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13_ncr:1_{2A65E0E2-F865-4A98-8149-66EDA8A3DD64}" xr6:coauthVersionLast="45" xr6:coauthVersionMax="45" xr10:uidLastSave="{00000000-0000-0000-0000-000000000000}"/>
  <bookViews>
    <workbookView xWindow="-120" yWindow="-120" windowWidth="29040" windowHeight="15840" xr2:uid="{79275491-4D2B-4DF5-9EB4-7B5E86F04759}"/>
  </bookViews>
  <sheets>
    <sheet name="Sheet1" sheetId="1" r:id="rId1"/>
  </sheets>
  <definedNames>
    <definedName name="_xlnm._FilterDatabase" localSheetId="0" hidden="1">Sheet1!$A$1:$AF$55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<sst xmlns="http://schemas.openxmlformats.org/spreadsheetml/2006/main" count="806" uniqueCount="382">
  <si>
    <t>Isbn13</t>
  </si>
  <si>
    <t>Title</t>
  </si>
  <si>
    <t>Subtitle</t>
  </si>
  <si>
    <t>Volume</t>
  </si>
  <si>
    <t>Part</t>
  </si>
  <si>
    <t>Aut/Ed List</t>
  </si>
  <si>
    <t>Binding</t>
  </si>
  <si>
    <t>Edition</t>
  </si>
  <si>
    <t>Series Title</t>
  </si>
  <si>
    <t>Imprint</t>
  </si>
  <si>
    <t>Publisher</t>
  </si>
  <si>
    <t>Pub-Date</t>
  </si>
  <si>
    <t>Curr</t>
  </si>
  <si>
    <t>Price</t>
  </si>
  <si>
    <t>Short Catalogue Blurb</t>
  </si>
  <si>
    <t>Weight</t>
  </si>
  <si>
    <t>Page Extent</t>
  </si>
  <si>
    <t>Page Size</t>
  </si>
  <si>
    <t>Subject Description 1</t>
  </si>
  <si>
    <t>Subject Description 2</t>
  </si>
  <si>
    <t>Subject Description 3</t>
  </si>
  <si>
    <t>Subject Group</t>
  </si>
  <si>
    <t>Audience</t>
  </si>
  <si>
    <t>Audience Description</t>
  </si>
  <si>
    <t>Title URL</t>
  </si>
  <si>
    <t>Cover image link</t>
  </si>
  <si>
    <t>Table of Contents</t>
  </si>
  <si>
    <t>Author Biography</t>
  </si>
  <si>
    <t>Copyright Year</t>
  </si>
  <si>
    <t>Product ID</t>
  </si>
  <si>
    <t>Paperback</t>
  </si>
  <si>
    <t>GBP</t>
  </si>
  <si>
    <t>Hardback</t>
  </si>
  <si>
    <t>POLITICAL SCIENCE / World / African</t>
  </si>
  <si>
    <t>HISTORY / Middle East / Turkey &amp; Ottoman Empire</t>
  </si>
  <si>
    <t>POLITICAL SCIENCE / World / Middle Eastern</t>
  </si>
  <si>
    <t>POLITICAL SCIENCE / International Relations / General</t>
  </si>
  <si>
    <t>Engaging your Community through Active Strategic Marketing</t>
  </si>
  <si>
    <t>A Practical Guide for Librarians and Information Professionals</t>
  </si>
  <si>
    <t>Terry Kendrick</t>
  </si>
  <si>
    <t/>
  </si>
  <si>
    <t>Facet Publishing</t>
  </si>
  <si>
    <t>£119.95</t>
  </si>
  <si>
    <t xml:space="preserve"> This book provides an overview of best practice strategic marketing with advice on how to implement effective marketing activities in libraries and information services with the best chance of success.        Now more than ever libraries need to demonstrate the value they create for their communities. To do this, they must find ways to engage with these communities to deliver this value. &lt;i&gt;Engaging your Community through Active Strategic Marketing &lt;/i&gt;takes each element of the strategic marketing domain and outlines both current marketing best practice and its detailed application in the library and information sector. It includes a set of tools and techniques to help reflection and progress towards effective marketing.         Whether it is raising awareness of resources, increasing library use or demonstrating value, &lt;i&gt;Engaging your Community through Active Strategic Marketing &lt;/i&gt;will help libraries from all sectors achieve their goals, communicate their benefits and present a clear and consistent image.        Written by an experienced library marketing trainer and author and packed with international case studies and interviews with expert library marketers, the book covers:      strategic marketing planning   understanding users and potential users   identifying value and grouping users for marketing activity   understanding stakeholder management to support marketing activity   crafting messages   identifying effective marketing channels   digital marketing   evaluating the response to marketing activity.       &lt;i&gt; Engaging your Community through Active Strategic Marketing&lt;/i&gt; will be a must-read for library and information service directors and managers in all sectors. It will also be useful for all library and information professionals interested or involved in the strategic planning or marketing of library services and students of library and information science, particularly those taking library management or marketing modules. </t>
  </si>
  <si>
    <t>234 x 156</t>
  </si>
  <si>
    <t>Library, archive &amp; information management</t>
  </si>
  <si>
    <t>Community &amp; outreach services</t>
  </si>
  <si>
    <t>Sales &amp; marketing</t>
  </si>
  <si>
    <t>Professional and scholarly</t>
  </si>
  <si>
    <t>Library and information service directors and managers in all sectors, all library and information professionals interested or involved in the strategic planning or marketing of library services and students of library and information science, particularly those taking library management or marketing modules.</t>
  </si>
  <si>
    <t>http://www.facetpublishing.co.uk/title.php?id=303847</t>
  </si>
  <si>
    <t xml:space="preserve"> 1. The need for a professional approach to marketing of library and information services  2. The strategic marketing planning process in a library and information context  3. Ambition for your library or information unit – the basis of all marketing activity  4. Understanding users and potential users within the wider information market context  5. Identifying value and grouping users for marketing activity  6. Understanding stakeholder management to support marketing activity  7. Making choices - marketing planning  8. Crafting messages – what to who?  9. Getting the message out – identifying effective marketing channels  10. The role of digital marketing  11. Evaluating the response to marketing activity  12. How to give your marketing the best chance of success </t>
  </si>
  <si>
    <t>&lt;b&gt;Terry Kendrick&lt;/b&gt; has over 30 years' experience of delivering information and marketing training courses. Originally qualified as a librarian, Terry runs his own information and marketing training and consultancy company - Information Now Ltd - which was established in 1989. He specialises in strategic marketing planning facilitation and training, strategic risk management, management consultancy skills, internet search techniques and competitive intelligence. In addition to information activities Terry has in the past been Director of the MBA Programme at the University of East Anglia and Director of Executive Education at Leeds University Business School. In his freelance information and marketing activities Terry has worked on projects in over 20 countries. Terry is a CILIP Onsite trainer, presenting a number of tailored programmes for organisations. He has also written articles on marketing planning and is the author of the Facet Publishing book &lt;i&gt;Developing Strategic Marketing Plans That Really Work: A toolkit for public libraries&lt;/i&gt; (2006).</t>
  </si>
  <si>
    <t>£59.95</t>
  </si>
  <si>
    <t>http://www.facetpublishing.co.uk/title.php?id=303830</t>
  </si>
  <si>
    <t>Maxwell's Handbook for RDA, 2nd edition</t>
  </si>
  <si>
    <t>Explaining and illustrating RDA: Resource Description and Access using MARC21</t>
  </si>
  <si>
    <t>Robert L Maxwell</t>
  </si>
  <si>
    <t xml:space="preserve"> Designed to interpret and explain RDA: Resource Description and Access, this handbook illustrates and applies the new cataloguing rules in the MARC21 environment for every type of information format.   In this newly updated 2nd edition, cataloguing expert Robert Maxwell brings his trademark practical commentary to bear on the new, unified cataloguing standard. From books to electronic materials to music and beyond, Maxwell:   Explains the conceptual grounding of RDA, including FRBR and FRAD  Addresses the nuances of how cataloguing will, and won’t, change in the MARC21  environment  Shows cataloguers how to create and work with authority records of persons, families, corporate bodies, geographic entities, works, and expressions  Explores recording relationships, working with records of manifestations and items, and more  Provides numerous sample records to illustrate RDA principles. &amp;nbsp;   Comprehensive in its coverage, the book will aid readers in understanding and becoming comfortable with the potentially forbidding new structure of RDA and contains appendices that discuss the treatment of specialised materials. </t>
  </si>
  <si>
    <t>246 x 189</t>
  </si>
  <si>
    <t>College/higher education</t>
  </si>
  <si>
    <t>http://www.facetpublishing.co.uk/title.php?id=304288</t>
  </si>
  <si>
    <t>Adrian Berg</t>
  </si>
  <si>
    <t>Marco Livingstone with contributions by Paul Huxley RA and Samuel Clarke</t>
  </si>
  <si>
    <t>Lund Humphries Publishers Ltd</t>
  </si>
  <si>
    <t>The first major monograph on the life and work of British artist Adrian Berg (b.1929), this book examines his 50-year career, both as an artist of serious note and as an influential teacher, whose students included Tracey Emin, amongst any others.&amp;nbsp;</t>
  </si>
  <si>
    <t>290 × 249 mm</t>
  </si>
  <si>
    <t>Twentieth-Century Art and Visual Studies</t>
  </si>
  <si>
    <t>https://bibliocloudimages.s3-eu-west-1.amazonaws.com/382/supportingresources/292430/original.jpg</t>
  </si>
  <si>
    <t>Author's note; Introduction; Painting nature/the nature of painting; Awakenings, 1929-1956: Discovery of a vocation; Inspirations; Poetic inclinations; Writings; Texts on Berg; Berg's late working methods: an eye witness account; Berg as a teacher; Chronology; Selected collections; Selected solo and group exhibitions; Index</t>
  </si>
  <si>
    <t xml:space="preserve">Marco Livingstone is an art historian and independent curator who has written extensively on Pop Art and more widely on contemporary painting, sculpture and photography. He is the author of the acclaimed &lt;i&gt;Pop Art: A Continuing History&lt;/i&gt; and of major books including &lt;i&gt;Patrick Caulfield&lt;/i&gt;, &lt;i&gt;Peter Blake: One Man Show&lt;/i&gt; and &lt;i&gt;Peter Kinley&lt;/i&gt;, all published by Lund Humphries. His book &lt;i&gt;Hockney's Portraits and People&lt;/i&gt; was awarded the 2004 Sir Bannister Fletcher Award for best book on the arts. &amp;nbsp;  
   </t>
  </si>
  <si>
    <t>Biennials</t>
  </si>
  <si>
    <t>The Exhibitions we Love to Hate</t>
  </si>
  <si>
    <t>Rafal Niemojewski</t>
  </si>
  <si>
    <t>New Directions in Contemporary Art</t>
  </si>
  <si>
    <t>&lt;i&gt;Biennials: The Exhibitions we Love to Hate&lt;/i&gt;&amp;nbsp;offers a critical assessment of the current discussions around the subject of contemporary biennials and how these might be used to illuminate potential new approaches in this area of study.</t>
  </si>
  <si>
    <t>200 × 130 mm</t>
  </si>
  <si>
    <t>Contemporary Art and Visual Studies</t>
  </si>
  <si>
    <t>https://bibliocloudimages.s3-eu-west-1.amazonaws.com/382/supportingresources/285867/original.jpg</t>
  </si>
  <si>
    <t>Series Editor's Foreword; Acknowledgements; 1. Biennialization and its Counternarratives; 2. Biennial Fatigue: Too Many and they All Look the Same; 3. Biennials and Art World Hegemonies: From Resistance to Conformity and Back Again; 4. Biennials after the Social Turn: The Unfulfilled Promises of Social Betterment and Exhibitions by Other Means; 5. The Fermata; Further Reading; Index</t>
  </si>
  <si>
    <t>&lt;b&gt;&lt;/b&gt;Rafal Niemojewsk&lt;b&gt;&lt;/b&gt;i&amp;nbsp;&lt;b&gt;&lt;/b&gt;&lt;strong&gt;&amp;nbsp;&lt;/strong&gt;is&amp;nbsp;Director of the Biennial Foundation, and a scholar of contemporary art and its institutions. He has lectured extensively on the topic of biennials and his writings appeared in numerous journals and books, including &lt;i&gt;The Manifesta Decade&lt;/i&gt;&amp;nbsp;(MIT Press, 2006), &lt;i&gt;The&lt;/i&gt;&amp;nbsp;&lt;i&gt;Biennial&amp;nbsp; Reader&lt;/i&gt;&amp;nbsp;(Hatje Cantz, 2010) and&amp;nbsp;&lt;i&gt;The New Curator&lt;/i&gt;&amp;nbsp;(Laurence King, 2016). He worked as an Assistant and Associate Professor at Central Saint Martins, Sotheby’s Institute, Royal Institute of Art (Stockholm), and Course Director at Chelsea College of Art and Design in London.</t>
  </si>
  <si>
    <t>Conserving the Historic Environment</t>
  </si>
  <si>
    <t>John Pendlebury and Jules Brown</t>
  </si>
  <si>
    <t>Concise Guides to Planning</t>
  </si>
  <si>
    <t xml:space="preserve">Provides a grounding for planners and other related professionals in the key concepts associated with conservation and how to apply them in practice. </t>
  </si>
  <si>
    <t>Architecture</t>
  </si>
  <si>
    <t>https://bibliocloudimages.s3-eu-west-1.amazonaws.com/382/267510//_original.jpg</t>
  </si>
  <si>
    <t>1. Introduction; 2. Theories; 3. Principles of research, analysis and management; 4. Managing change: buildings; 5. Managing change: areas; 6. Conserving non-traditional environments: the heritage of modernity; 7. Conservation and impact; 8. Conservation and the Future</t>
  </si>
  <si>
    <t xml:space="preserve"> &lt;b&gt;John Pendlebury&lt;/b&gt;
is Professor of Urban Conservation at the Global Urban Research Unit, Newcastle
University. Prior to entering academia, he had ten years’ practice experience
as a town planner and urban conservationist.  
 &lt;b&gt;Jules Brown&lt;/b&gt; is
chair of the Institute of Historic Building Conservation, North Branch, and a
conservation and planning manager at the North of England Civic Trust. </t>
  </si>
  <si>
    <t>IBM Poster Program</t>
  </si>
  <si>
    <t>Visual Memoranda</t>
  </si>
  <si>
    <t>Robert Finkel and Shea Tillman</t>
  </si>
  <si>
    <t>Featuring 111 award-winning poster designs, the book tells the story of the development of the visual language of one of the 20th century's most important corporations.</t>
  </si>
  <si>
    <t>290 × 240 mm</t>
  </si>
  <si>
    <t>Architecture Design and Decorative Arts</t>
  </si>
  <si>
    <t>https://bibliocloudimages.s3-eu-west-1.amazonaws.com/382/supportingresources/292735/original.jpg</t>
  </si>
  <si>
    <t>Robert Finkel and Shea Tillman are both Associate Professors of Graphic Design at Auburn University, USA</t>
  </si>
  <si>
    <t>Performance in the Museum</t>
  </si>
  <si>
    <t>Pierre Saurisse</t>
  </si>
  <si>
    <t>Based on original research including interviews with art professionals, &lt;i&gt;Performance in the Museum&lt;/i&gt; provides a unique and fresh perspective on the museum's role in the development of performance art.&amp;nbsp;</t>
  </si>
  <si>
    <t>https://bibliocloudimages.s3-eu-west-1.amazonaws.com/382/supportingresources/285864/original.jpg</t>
  </si>
  <si>
    <t>Introduction; Display: Against the Norm; Conservation: Re-enactment Problematised; Acquisition: Buying Objects and Ideas; Conclusion; Index; List of Exhibitions</t>
  </si>
  <si>
    <t>Pierre Saurisse is a lecturer on the MA Contemporary Art course at Sotheby's Institute of Art, London and is the author of&amp;nbsp;&lt;i&gt;Mechanics of the Unpredictable: Art and Chance around 1960.&lt;/i&gt;</t>
  </si>
  <si>
    <t>Planning for an Ageing Society</t>
  </si>
  <si>
    <t>Rose Gilroy</t>
  </si>
  <si>
    <t>Comparing international case studies, Gilroy explores the critical role of housing and the possible use of land allocation to encourage developers to think about better and more housing options for later life.</t>
  </si>
  <si>
    <t>https://bibliocloudimages.s3-eu-west-1.amazonaws.com/382/supportingresources/293103/original.jpg</t>
  </si>
  <si>
    <t>Rose Gilroy is Professor of Ageing Planning and Policy in the School of Architecture, Planning and Landscape, Newcastle University, UK. Prior to lecturing and researching, she spent eight years in housing practice with Newcastle City Council.</t>
  </si>
  <si>
    <t>Visions of Heaven</t>
  </si>
  <si>
    <t>Dante and the Art of Divine Light</t>
  </si>
  <si>
    <t>Martin Kemp</t>
  </si>
  <si>
    <t>This major new study by internationally renowned scholar Martin Kemp is the first book to consider the impact of Dante's vision of divine light on visual artists of the Renaissance and Baroque.</t>
  </si>
  <si>
    <t>250 × 190 mm</t>
  </si>
  <si>
    <t>Art History</t>
  </si>
  <si>
    <t>https://bibliocloudimages.s3-eu-west-1.amazonaws.com/382/supportingresources/291739/original.jpg</t>
  </si>
  <si>
    <t xml:space="preserve"> Acknowledgements; List of Illustrations; Introduction: A New &lt;i&gt;Paragone&lt;/i&gt;; 1 Divine
Light, Christian and Islamic: The Optical Dimensions; 2 Dante’s
Dazzle; 3 Illuminated and Illustrated; 4 Dantesque
Dramas, from Giotto to Titian; 5 Dantesque
Dramas, from Correggio to Rubens; 6 Paradise
Performed, from the Renaissance to the Baroque; 7 Limits of
the Knowable; Notes; Bibliography; Index </t>
  </si>
  <si>
    <t>Martin Kemp is Emeritus Research Professor in the History of Art at Oxford University. He has written and broadcast extensively on imagery in art and science, from the Renaissance to the present day.</t>
  </si>
  <si>
    <t>A Practical Approach to Movement Disorders: Diagnosis and Management, 3E</t>
  </si>
  <si>
    <t>Fernandez/Ahmed/Walter/Rush</t>
  </si>
  <si>
    <t>Springer Publishing Company</t>
  </si>
  <si>
    <t>USD</t>
  </si>
  <si>
    <t>Medicine/Neurology</t>
  </si>
  <si>
    <t>Demos Professional</t>
  </si>
  <si>
    <t>http://www.springerpub.com/catalogsearch/result/?q=9780826146588</t>
  </si>
  <si>
    <t>http://bookshop.blackwell.co.uk/jacket/l/9780826146588.jpg</t>
  </si>
  <si>
    <t>Adult CCRN® Certification Review, 2E</t>
  </si>
  <si>
    <t>Kent</t>
  </si>
  <si>
    <t>Nrsg RN</t>
  </si>
  <si>
    <t>Professional/Certification</t>
  </si>
  <si>
    <t>http://www.springerpub.com/catalogsearch/result/?q=9780826151469</t>
  </si>
  <si>
    <t>http://bookshop.blackwell.co.uk/jacket/l/9780826151469.jpg</t>
  </si>
  <si>
    <t>Aging, Society, and the Life Course, 6E</t>
  </si>
  <si>
    <t>Kunkel/Settersten</t>
  </si>
  <si>
    <t>Gerontology</t>
  </si>
  <si>
    <t xml:space="preserve">Professional </t>
  </si>
  <si>
    <t>http://www.springerpub.com/catalogsearch/result/?q=9780826180346</t>
  </si>
  <si>
    <t>http://bookshop.blackwell.co.uk/jacket/l/9780826180346.jpg</t>
  </si>
  <si>
    <t xml:space="preserve">Child and Adolescent Counseling: An Integrated Approach </t>
  </si>
  <si>
    <t>Jones/Durodoye</t>
  </si>
  <si>
    <t>Counseling</t>
  </si>
  <si>
    <t>http://www.springerpub.com/catalogsearch/result/?q=9780826147639</t>
  </si>
  <si>
    <t>http://bookshop.blackwell.co.uk/jacket/l/9780826147639.jpg</t>
  </si>
  <si>
    <t>EKGs for the Nurse Practitioner and Physician Assistant, 3E</t>
  </si>
  <si>
    <t xml:space="preserve">Knechtel </t>
  </si>
  <si>
    <t>8.5 X 11</t>
  </si>
  <si>
    <t xml:space="preserve">Nrsg Nurse Pract </t>
  </si>
  <si>
    <t>Professional</t>
  </si>
  <si>
    <t>http://www.springerpub.com/catalogsearch/result/?q=9780826176721</t>
  </si>
  <si>
    <t>http://bookshop.blackwell.co.uk/jacket/l/9780826176721.jpg</t>
  </si>
  <si>
    <t>Ethics and Decision Making in Counseling and Psychotherapy, 5E</t>
  </si>
  <si>
    <t xml:space="preserve">Cottone/Tarvydas/Hartley </t>
  </si>
  <si>
    <t>7 X 10</t>
  </si>
  <si>
    <t xml:space="preserve">Counseling </t>
  </si>
  <si>
    <t>http://www.springerpub.com/catalogsearch/result/?q=9780826135285</t>
  </si>
  <si>
    <t>http://bookshop.blackwell.co.uk/jacket/l/9780826135285.jpg</t>
  </si>
  <si>
    <t>Handbook of EEG Interpretation, 3E</t>
  </si>
  <si>
    <t>Tatum</t>
  </si>
  <si>
    <t>Neurology</t>
  </si>
  <si>
    <t>Professional/Clinical</t>
  </si>
  <si>
    <t>http://www.springerpub.com/catalogsearch/result/?q=9780826147080</t>
  </si>
  <si>
    <t>http://bookshop.blackwell.co.uk/jacket/l/9780826147080.jpg</t>
  </si>
  <si>
    <t>Inpatient Psychiatric Nursing, 2E</t>
  </si>
  <si>
    <t>Sheehan/Alexandre/Hohenhaus/Matthew</t>
  </si>
  <si>
    <t>Nrsg Nurse Pract</t>
  </si>
  <si>
    <t>http://www.springerpub.com/catalogsearch/result/?q=9780826135438</t>
  </si>
  <si>
    <t>http://bookshop.blackwell.co.uk/jacket/l/9780826135438.jpg</t>
  </si>
  <si>
    <t>35438</t>
  </si>
  <si>
    <t>Ketogenic Diet Therapies for Epilepsy and Other Conditions 7E</t>
  </si>
  <si>
    <t xml:space="preserve">Kossoff/Turner/Cervenka/Henry-Barron </t>
  </si>
  <si>
    <t>6 X 9</t>
  </si>
  <si>
    <t xml:space="preserve">Medicine </t>
  </si>
  <si>
    <t>Trade</t>
  </si>
  <si>
    <t>http://www.springerpub.com/catalogsearch/result/?q=9780826149589</t>
  </si>
  <si>
    <t>http://bookshop.blackwell.co.uk/jacket/l/9780826149589.jpg</t>
  </si>
  <si>
    <t>Outcome Assessment in Advanced Practice Nursing, 5E</t>
  </si>
  <si>
    <t>Kleinpell</t>
  </si>
  <si>
    <t>http://www.springerpub.com/catalogsearch/result/?q=9780826151254</t>
  </si>
  <si>
    <t>http://bookshop.blackwell.co.uk/jacket/l/9780826151254.jpg</t>
  </si>
  <si>
    <t>Physical Medicine and Rehabilitation Oral Board Review, 2E</t>
  </si>
  <si>
    <t>Mayer</t>
  </si>
  <si>
    <t>PM&amp;R</t>
  </si>
  <si>
    <t xml:space="preserve">Demos Professional </t>
  </si>
  <si>
    <t>http://www.springerpub.com/catalogsearch/result/?q=9780826177513</t>
  </si>
  <si>
    <t>http://bookshop.blackwell.co.uk/jacket/l/9780826177513.jpg</t>
  </si>
  <si>
    <t>Research for Advanced Practice Nurses, 4E</t>
  </si>
  <si>
    <t>Staffileno/Murphy/Buchholz</t>
  </si>
  <si>
    <t>Nrsg MSN Non Clin</t>
  </si>
  <si>
    <t>http://www.springerpub.com/catalogsearch/result/?q=9780826151322</t>
  </si>
  <si>
    <t>http://bookshop.blackwell.co.uk/jacket/l/9780826151322.jpg</t>
  </si>
  <si>
    <t>Social, Economic and Environmental Justice: Building Social Work Practice Skills</t>
  </si>
  <si>
    <t>Benner/Loeffler/Pope</t>
  </si>
  <si>
    <t>400</t>
  </si>
  <si>
    <t xml:space="preserve">Social Work </t>
  </si>
  <si>
    <t>http://www.springerpub.com/catalogsearch/result/?q=9780826135384</t>
  </si>
  <si>
    <t>http://bookshop.blackwell.co.uk/jacket/l/9780826135384.jpg</t>
  </si>
  <si>
    <t>Synthesis of the Literature in Nursing and the Health Sciences: Informing Research, Practice, and Policy</t>
  </si>
  <si>
    <t>Buchholz/Dickins</t>
  </si>
  <si>
    <t>http://www.springerpub.com/catalogsearch/result/?q=9780826152138</t>
  </si>
  <si>
    <t>http://bookshop.blackwell.co.uk/jacket/l/9780826152138.jpg</t>
  </si>
  <si>
    <t>Teaching in Nursing and Role of the Educator: The Complete Guide to Best Practice in Teaching, Evaluation, and Curriculum Development, 3E</t>
  </si>
  <si>
    <t xml:space="preserve">Oermann/De Gagne/Phillips </t>
  </si>
  <si>
    <t xml:space="preserve">Nrsg Nurse Educator </t>
  </si>
  <si>
    <t>http://www.springerpub.com/catalogsearch/result/?q=9780826152626</t>
  </si>
  <si>
    <t>http://bookshop.blackwell.co.uk/jacket/l/9780826152626.jpg</t>
  </si>
  <si>
    <t>52626</t>
  </si>
  <si>
    <t xml:space="preserve">The Ultimate School Counselor’s Guide to Assessment &amp; Data Collection </t>
  </si>
  <si>
    <t xml:space="preserve">Logan-McKibben/Alvarez </t>
  </si>
  <si>
    <t>http://www.springerpub.com/catalogsearch/result/?q=9780826185532</t>
  </si>
  <si>
    <t>http://bookshop.blackwell.co.uk/jacket/l/9780826185532.jpg</t>
  </si>
  <si>
    <t>A Geography of Russia and Its Neighbors, Second Edition</t>
  </si>
  <si>
    <t>Mikhail S. Blinnikov</t>
  </si>
  <si>
    <t>Cloth Over Boards</t>
  </si>
  <si>
    <t>Second Edition</t>
  </si>
  <si>
    <t>The Guilford Press</t>
  </si>
  <si>
    <t>Guilford Publications</t>
  </si>
  <si>
    <t>Authoritative yet accessible, the definitive undergraduate text on Russian geography and culture has now been thoroughly revised with the latest data and hot topics, such as the political crisis in Ukraine and the annexation of Crimea and Sevastopol. Thematic chapters provide up-to-date coverage of Russia's physical, political, cultural, and economic geography. Regional chapters focus on the country's major regions and the other 14 former Soviet republics. Written in a lucid, conversational style by a Russian-born international expert, the concise chapters interweave vivid descriptions of urban and rural landscapes, examinations of Soviet and post-Soviet life, deep knowledge of environmental and conservation issues, geopolitical insights, engaging anecdotes, and rigorous empirical data. Over 200 original maps, photographs, and other figures are also available as PowerPoint slides at the companion website, most in color.   New to This Edition *Separate chapter on Ukraine and Crimea. *Timely topics--the political crisis in Ukraine and annexation of Crimea and Sevastopol; the return of Putin as President; climate change and environmental degradation; economic slowdown; political shifts in the republics; the role of Russian-backed forces in Syria, Libya, and Central African Republic; changes in Russia–United States relations, and more. *Thoroughly updated population, economic, and political data. *80 new or updated figures, tables, and maps.   Pedagogical Features *End-of-chapter review questions, suggested assignments, and in-class exercises. *Within-chapter vignettes about Russian places, culture, and history.   *End-of-chapter Internet resources and suggestions for further reading. *Companion website with all figures and maps from the book, most in full color.  </t>
  </si>
  <si>
    <t>476</t>
  </si>
  <si>
    <t>7 x 10</t>
  </si>
  <si>
    <t>SOCIAL SCIENCE / Human Geography</t>
  </si>
  <si>
    <t>HISTORY / Russia &amp; the Former Soviet Union</t>
  </si>
  <si>
    <t>POLITICAL SCIENCE / Political Ideologies / Communism, Post-Communism &amp; Socialism</t>
  </si>
  <si>
    <t>http://www.guilford.com/search-products/9781462544615</t>
  </si>
  <si>
    <t>https://www.guilford.com/covers/large/9781462544615.jpg</t>
  </si>
  <si>
    <t>Mikhail S. Blinnikov, PhD, is Professor of Geography and Graduate Coordinator at St. Cloud State University in Minnesota. A native of Moscow, Russia, he has traveled extensively in the former Soviet Union, including doing field work on the White, Baltic, and Black Seas; in Central Russia; on the Volga; and in Crimea, the Caucasus, and the Altay. Besides his work in Russia, he has visited Ukraine, Belarus, Latvia, Lithuania, Georgia, Kazakhstan, and Kyrgyzstan on extended field trips. Dr. Blinnikov's research focuses on the late-Pleistocene biogeography of grasslands; phytolith analysis; remote sensing and geographic information systems; protected natural areas and green spaces in and near cities; young naturalist movements; and Orthodox religious landscapes. He has worked with the Biodiversity Conservation Center, the Center for Russian Nature Conservation, Nearby Nature, The Nature Conservancy, and the World Wildlife Fund Russia, among others. He has also worked as an interpreter and translator for Russian–American exchanges and has written two books in Russian. He is a past president of the International Phytolith Society and president of the Eurasian Specialty Group of the American Association of Geographers.  </t>
  </si>
  <si>
    <t>2021</t>
  </si>
  <si>
    <t>Trade Paperback</t>
  </si>
  <si>
    <t>http://www.guilford.com/search-products/9781462544592</t>
  </si>
  <si>
    <t>https://www.guilford.com/covers/large/9781462544592.jpg</t>
  </si>
  <si>
    <t>1. Introduction: Russia and Post-Soviet Northern Eurasia I. Physical Geography 2. Relief and Hydrography 3. Climate 4. Biomes 5. Environmental Degradation and Conservation II. History and Politics 6. Formation of the Russian State 7. The Soviet Legacy 8. Post-Soviet Reforms 9. The Geopolitical Position of Russia in the World III. Cultural and Social Geography 10. Demographics and Population Distribution 11. Cities and Villages 12. Social Issues: Health, Wealth, Poverty, and Crime 13. Cultures and Languages 14. Religion, Diet, and Dress 15. Education, Arts, Sciences, and Sports 16. Tourism IV. Economics 17. Oil, Gas, and Other Energy Resources 18. Heavy Industry and the Military Complex 19. Light Industry and Consumer Goods 20. Fruits of the Earth: Agriculture, Hunting, Fishing, and Forestry 21. Infrastructure and Services V. Regional Geography of Russia and Other FSU States 22. Central Russia: The Heart of the Country 23. Russia's Northwest: Fishing, Timber, and Culture 24. The Volga: Cars, Food, and Energy 25. The Caucasus: Cultural Diversity and Political Instability 26. The Urals: Metallurgy, Machinery, and Fossil Fuels 27. Siberia: Great Land 28. The Far East: The Russian Pacific 29. The Baltics: Europeysky, Not Sovetsky 30. Belarus and Moldova: Eastern Europeans 31. Ukraine and Crimea: Together or Not? 32. Kazakhstan and Central Asia: The Heart of Eurasia 33. Epilogue: Engaging with Post-Soviet Northern Eurasia  </t>
  </si>
  <si>
    <t>Book Buddies, Third Edition</t>
  </si>
  <si>
    <t>A Tutoring Framework for Struggling Readers</t>
  </si>
  <si>
    <t>Marcia Invernizzi │ Donna Lewis-Wagner │ Francine R. Johnston │ Connie Juel</t>
  </si>
  <si>
    <t>Third Edition</t>
  </si>
  <si>
    <t>This indispensable guide has been revised and expanded with the latest research and guidance for working with learners with reading challenges, including dyslexia. The book shows how reading tutors--including educators, volunteers, and parents--can deliver individualized lessons for struggling students in grades K–3. Chapters offer step-by-step guidance for providing effective one-on-one instruction at the emergent, beginning, and transitional stages of reading, and address the needs of English language learners. In a large-size format for easy photocopying, the manual features 48 reproducible handouts and forms. Tutor training is facilitated by videos of sample sessions (at the companion website). The website also gives book purchasers access to downloadable copies of the handouts and forms.   New to This Edition *More explicit recommendations for addressing the needs of children with dyslexia *New phonemic awareness task to use in assessment. *Expanded and clarified directions for many of the lessons. *Additional instructional activities, including reproducible FastRead sheets. *Reproducible tools and training videos now provided online.  </t>
  </si>
  <si>
    <t>250</t>
  </si>
  <si>
    <t>8 x 10.5</t>
  </si>
  <si>
    <t>EDUCATION / Teaching Methods &amp; Materials / Reading &amp; Phonics</t>
  </si>
  <si>
    <t>LANGUAGE ARTS &amp; DISCIPLINES / Reading Skills</t>
  </si>
  <si>
    <t>EDUCATION / Elementary</t>
  </si>
  <si>
    <t>http://www.guilford.com/search-products/9781462545506</t>
  </si>
  <si>
    <t>https://www.guilford.com/covers/large/9781462545506.jpg</t>
  </si>
  <si>
    <t>1. The Book Buddies Tutoring Framework 2. Getting Started with Book Buddies 3. Book Buddies Assessment 4. General Tutoring Plan for the Emergent Reader 5. General Tutoring Plan for the Beginning Reader 6. General Tutoring Plan for the Transitional Reader Appendices: Materials for Coordinators and Tutors Glossary Resources Cited in Text References  </t>
  </si>
  <si>
    <t>Marcia Invernizzi, PhD, is the Edmund H. Henderson Professor Emerita of Reading Education at the University of Virginia (UVA). As cofounder of Book Buddies and PALS, an early literacy screening and diagnostic tool for PreK through the elementary grades, she has a strong interest in evidence-based practices to ensure early language and literacy success. These practices were honed at UVA's McGuffey Reading Center, a reading clinic that Dr. Invernizzi directed for many years, and are described in several of her coauthored books, including Words Their Way. A former classroom teacher and reading specialist, Dr. Invernizzi continues to engage with preschools, elementary schools, and educational organizations seeking to ensure that all children learn to read.   Donna Lewis-Wagner, MEd, is a reading specialist and coordinator of the University of Virginia's America Reads federal work–study program. She has served in elementary schools as a Book Buddies coordinator, Title I reading teacher, and intervention coordinator. A former journalist and publicist, Ms. Lewis-Wagner was inspired by her 4 years as a Book Buddies volunteer tutor to pursue a career in reading education, earning her master's degree in reading from the University of Virginia.   Francine R. Johnston, EdD, retired from the University of North Carolina at Greensboro in 2012, where she taught courses in literacy and coordinated the Reading Master's Program. After teaching first grade for 12 years, she later worked as a Book Buddies coordinator while pursuing her doctorate in reading education. Dr. Johnston has a special interest in how children learn to read and spell and is the illustrator and coauthor of Words Their Way.   Connie Juel, PhD, is Professor Emerita of Education at Stanford University. Her research focuses on literacy acquisition, with a particular interest in how classroom instruction affects the development of children with different reading and linguistic profiles. A former elementary school teacher, Dr. Juel is noted for her longitudinal research on models of reading development and her work on interventions to help struggling readers. She is a recipient of the Oscar S. Causey Award for outstanding contributions to reading research from the Literacy Research Association and was inducted into the Reading Hall of Fame.  </t>
  </si>
  <si>
    <t>http://www.guilford.com/search-products/9781462545490</t>
  </si>
  <si>
    <t>https://www.guilford.com/covers/large/9781462545490.jpg</t>
  </si>
  <si>
    <t>Designing Meaning-Based Interventions for Struggling Readers</t>
  </si>
  <si>
    <t>Andrew P. Johnson</t>
  </si>
  <si>
    <t>This highly practical volume helps K–8 teachers implement effective reading interventions that support meaningful comprehension and engage students with interesting, age-appropriate texts. Andrew P. Johnson presents a range of strategies for addressing difficulties in the core areas of word identification, fluency, and comprehension. Packed with illustrative figures, the book provides guidance and tools for assessing reading problems, combining and adapting interventions for particular students, planning writing activities to enhance reading, aligning efforts within a response-to-intervention framework, and designing individualized education programs. Informed by current research, Johnson candidly targets "educational malpractice" and helps readers puzzle through the controversies surrounding dyslexia diagnoses and special education decision making.  </t>
  </si>
  <si>
    <t>244</t>
  </si>
  <si>
    <t>http://www.guilford.com/search-products/9781462545780</t>
  </si>
  <si>
    <t>https://www.guilford.com/covers/large/9781462545780.jpg</t>
  </si>
  <si>
    <t>Andrew P. Johnson, PhD, is Professor of Literacy Instruction and Distinguished Faculty Scholar at Minnesota State University, Mankato. He specializes in literacy instruction for students with intellectual and learning disabilities, response to intervention for reading and writing, strategies for the inclusive classroom, and advanced pedagogy. Prior to his university career, he taught in elementary, middle, and high school classrooms for 9 years. Dr. Johnson is the author of numerous academic articles, book chapters, and books related to literacy and learning.</t>
  </si>
  <si>
    <t>http://www.guilford.com/search-products/9781462545773</t>
  </si>
  <si>
    <t>https://www.guilford.com/covers/large/9781462545773.jpg</t>
  </si>
  <si>
    <t>Handbook of Medical Hallucinogens</t>
  </si>
  <si>
    <t>Charles S. Grob │ Jim Grigsby</t>
  </si>
  <si>
    <t>This state-of-the-art handbook reviews promising applications of psychedelics in treatment of such challenging psychiatric problems as posttraumatic stress disorder, major depression, substance use disorders, and end-of-life anxiety. Experts from multiple disciplines synthesize current knowledge on psilocybin, MDMA, ketamine, and other medical hallucinogens. The volume comprehensively examines these substances' neurobiological mechanisms, clinical effects, therapeutic potential, risks, and anthropological and historical contexts. Coverage ranges from basic science to practical clinical considerations, including patient screening and selection, dosages and routes of administration, how psychedelic-assisted sessions are structured and conducted, and management of adverse reactions.  </t>
  </si>
  <si>
    <t>556</t>
  </si>
  <si>
    <t>MEDICAL / Psychiatry / Psychopharmacology</t>
  </si>
  <si>
    <t>PSYCHOLOGY / Psychotherapy / General</t>
  </si>
  <si>
    <t>MEDICAL / Psychiatry / General</t>
  </si>
  <si>
    <t>http://www.guilford.com/search-products/9781462545445</t>
  </si>
  <si>
    <t>https://www.guilford.com/covers/large/9781462545445.jpg</t>
  </si>
  <si>
    <t>Introduction I. Overview of Hallucinogens 1. The Pharmacology of Psychedelics, David E. Nichols &amp; Charles D. Nichols 2. Plants for the People: The Future of Psychedelic Therapies in the Age of Biomedicine, Dennis J. McKenna 3. Anthropology, Shamanism, and Hallucinogens, Michael Winkelman 4. A Short, Strange Trip: LSD Politics, Publicity, and Mythology--from Discovery to Criminalization, Maria Mangini 5. History of the Use of Hallucinogens in Psychiatric Treatment, Torsten Passie II. Neuroscience of Hallucinogens 6. Human Neuroimaging Studies of Serotonergic Psychedelics, Enzo Tagliazucchi 7. Memory Reconsolidation in Psycholytic Psychotherapy, Jim Grigsby III. Individual Hallucinogens 8. Lysergic Acid Diethylamide (LSD), Kristine Panik &amp; David Presti 9. Psilocybin, Stephen Ross, Silvia Franco, Collin Reif, &amp; Gabrielle Agin-Liebes 10. Therapeutic Potential of Fast-Acting Synthetic Tryptamines, Rafael Lancelotta &amp; Alan K. Davis 11. Mescaline (3,4,5-trimethoxy-phenethylamine), Will Van Derveer 12. MDMA, Michael Mithoefer &amp; Annie Mithoefer 13. Therapeutic and Social Uses of MDMA, Scott Shannon, Rob Colbert, &amp; Shannon Hughes 14. Biological and Psychological Mechanisms Underlying the Therapeutic Use of Ayahuasca, Dráulio Barros de Araújo, Luis Fernando Tófoli, Stevens Rehen, &amp; Sidarta Ribeiro 15. The Ibogaine Project: Urban Ethnomedicine for Opioid Use Disorder, Kenneth Alper 16. Salvia Divinorum, Ana Elda Maqueda 17. Ketamine, Gary Bravo, Robert Grant, &amp; Raquel Bennett IV. Therapeutic Considerations 18. Set, Setting, and Dose, J. C. Callaway 19. The Use of Music in Psychedelic Therapy, Mendel Kaelen 20. The Role of the Guide in Psychedelic-Assisted Treatment, Mary Cosimano &amp; Jim Grigsby 21. Comparative Phenomenology and Neurobiology of Meditative and Psychedelic States of Consciousness: Implications for Psychedelic-Assisted Therapy, Milan Sheidegger 22. Adverse Effects, Kelan Thomas and Benjamin Malcolm V. Indications and Purpose 23. Utility of Psychedelics in the Treatment of Psychospiritual and Existential Distress in Palliative Care: A Promising Therapeutic Paradigm, Anthony P. Bossis 24. Classic Psychedelics for Treatment of Alcohol Use Disorder, Michael P. Bogenschutz &amp; Sarah E. Mennenga 25. Psychedelics in the Treatment of Addiction, Matthew W. Johnson 26. The Treatment of Depressive Disorders with Psychedelics, Dave King &amp; Jonny Martell 27. Hallucinogens in Headache, Emmanuelle A. D. Schindler VI. Mystical/Religious Experiences and Philosophical Considerations 28. Mystical/Religious Experiences with Psychedelics, William A. Richards 29. Philosophical Considerations Concerning the Use of Hallucinogens in Psychiatric Treatment, Candice L. Shelby</t>
  </si>
  <si>
    <t>Charles S. Grob, MD, is Professor of Psychiatry and Pediatrics at the David Geffin School of Medicine at the University of California, Los Angeles, and Director of the Division of Child and Adolescent Psychiatry at Harbor–UCLA Medical Center. He previously held faculty positions at the Johns Hopkins University and the University of California, Irvine. Dr. Grob has conducted approved clinical research with psychedelics since the early 1990s and has published numerous articles on psychedelics in the medical and psychiatric literatures, as well as several books. He is a founding board member of the Heffter Research Institute.   Jim Grigsby, PhD, is Professor in the Department of Psychology and Professor in the Division of Health Care Policy and Research of the Department of Medicine at the University of Colorado Denver. His research and over 250 publications have focused primarily on neuropsychology, cognitive neuroscience, and health services. His work in neuroscience has included extensive research on executive functioning and on Fragile X-associated tremor/ataxia syndrome (FXTAS), of which he was a co-discoverer. Dr. Grigsby's current research interests include the gut–brain axis and the therapeutic use of psilocybin and MDMA.    </t>
  </si>
  <si>
    <t>Individualized Supports for Students with Problem Behaviors, Second Edition</t>
  </si>
  <si>
    <t>Designing Positive Behavior Plans</t>
  </si>
  <si>
    <t>Linda M. Bambara │ Lee Kern</t>
  </si>
  <si>
    <t>Noted for providing everything needed to develop individualized positive behavior support (PBS) plans for students with pervasive behavioral challenges, this authoritative guide has been revised and expanded to reflect 15 years of changes in the field. The book walks practitioners through the PBS process, emphasizing a team-based approach and presenting assessment procedures, intervention strategies, and guiding questions. Detailed case examples illustrate ways to meet the diverse needs of students across abilities, grade level (PreK–12), and problem behaviors. In a convenient large-size format, the book follows the sequence of a typical PBS course, making it ideal for use in teaching and training.   New to This Edition *Incorporates current tools and practices within an expanded, whole-school PBS approach. *Chapters on multi-tiered systems of support and the fundamentals of classroom management. *Chapter on writing, monitoring, and evaluating a complete PBS plan. *Two extended case examples that run through many of the chapters. *"Commentaries from the Field" in which leading experts reflect on the contributions, challenges, and future directions of PBS.  </t>
  </si>
  <si>
    <t>462</t>
  </si>
  <si>
    <t>6 x 9</t>
  </si>
  <si>
    <t>PSYCHOLOGY / Psychotherapy / Child &amp; Adolescent</t>
  </si>
  <si>
    <t>MEDICAL / Psychiatry / Child &amp; Adolescent</t>
  </si>
  <si>
    <t>SOCIAL SCIENCE / Social Work</t>
  </si>
  <si>
    <t>http://www.guilford.com/search-products/9781462545834</t>
  </si>
  <si>
    <t>https://www.guilford.com/covers/large/9781462545834.jpg</t>
  </si>
  <si>
    <t>1. Evolution of Positive Behavior Support, Linda M. Bambara, Raquel Burns, &amp; Amanda Thomas 2. Schoolwide Systems of Positive Behavior Support, Angus Kittleman, Kent McIntosh, Sara C. McDaniel, Heather Peshak George, &amp; Timothy J. Lewis 3. Supportive Classroom Contexts, Diane Myers, Sarah Wilkinson, Janet VanLone, Jennifer Freeman, &amp; Brandi Simonsen 4. Understanding the Environmental Determinants of Problem Behaviors, Glen Dunlap, Joshua Harrower, &amp; Lise Fox 5. Overview of the Individualized Behavior Support Process, Linda M. Bambara &amp; Julie B. Fogt 6. Teaming, Linda M. Bambara &amp; Jacquelyn Chovanes 7. Strategies for Measuring Behavior Change, Raymond G. Miltenberger &amp; Jennifer L. Cook 8. Gathering Functional Assessment Information, Lee Kern, Robert E. O'Neill, Jennifer M. Fletcher, &amp; John Mercer 9. Developing Hypothesis Statements, Lee Kern &amp; Colleen E. Commisso 10. Antecedent and Setting Event Interventions, Lee Kern &amp; Shelley Clarke 11. Teaching Alternative Skills, Joe Reichle, Jessica Simacek, James Halle, &amp; Linda M. Bambara 12. Responding to Problem Behavior, Lee Kern, Rui Chen, &amp; Devon Carter 13. Long-Term Supports, Tim Knoster, Laura Kern, Don Kincaid, &amp; Danielle Empson 14. Putting It All Together: Developing, Monitoring, and Evaluating the Behavior Support Plan, Linda M. Bambara &amp; Lee Kern Index  </t>
  </si>
  <si>
    <t>Linda M. Bambara, EdD, is Professor Emerita and former Program Director of Special Education at Leigh University. With expertise in social communication, self-determination, and self-management interventions, as well as positive behavior support, she began conducting research on developmental disabilities in the 1980s. While at Lehigh University, she directed two university-based service programs for transition-age youth and adults with developmental disabilities. A former Editor-in-Chief of Research and Practice for Persons with Severe Disabilities, Dr. Bambara has served on the editorial boards of five academic journals; is author of numerous articles, chapters, and books; and has served on the national boards of the disability advocacy organization TASH and the Association for Positive Behavior Support.   Lee Kern, PhD, is Professor of Special Education, Director of the Center for Promoting Research to Practice, and Director of Autism Services at Lehigh University. She has worked in special education since the 1980s as a classroom teacher, behavior specialist, consultant, and faculty member. Her research interests focus on severe challenging behavior, functional assessment, and curricular interventions, primarily with individuals with social, emotional, and behavioral needs. She has published numerous articles and book chapters in these areas. Dr. Kern is coeditor of the Journal of Positive Behavior Interventions and serves on the editorial boards of seven education journals.  </t>
  </si>
  <si>
    <t>EDUCATION / Behavioral Management</t>
  </si>
  <si>
    <t>http://www.guilford.com/search-products/9781462545810</t>
  </si>
  <si>
    <t>https://www.guilford.com/covers/large/9781462545810.jpg</t>
  </si>
  <si>
    <t>Mindfulness-Based Relapse Prevention for Addictive Behaviors, Second Edition</t>
  </si>
  <si>
    <t>A Clinician's Guide</t>
  </si>
  <si>
    <t>Sarah Bowen │ Neha Chawla │ Joel Grow │ G. Alan Marlatt</t>
  </si>
  <si>
    <t>216</t>
  </si>
  <si>
    <t>PSYCHOLOGY / Psychopathology / Addiction</t>
  </si>
  <si>
    <t>http://www.guilford.com/search-products/9781462545322</t>
  </si>
  <si>
    <t>https://www.guilford.com/covers/large/9781462545322.jpg</t>
  </si>
  <si>
    <t>This authoritative book--now revised and expanded with important clinical and research advances--presents a proven approach for helping people meet the day-to-day challenges of recovery from addiction and maximize their well-being. Mindfulness-based relapse prevention (MBRP) integrates carefully tailored meditation practices with cognitive and behavioral skills building. In a convenient large-size format, the book includes instructions for setting up and running MBRP groups, session-by-session implementation guidelines, sample scripts, and 27 reproducible handouts and forms. Purchasers can download and print the reproducible materials at the companion website, which also features audio recordings of the guided practices. A separate website for clients provides the audio files only.   New to This Edition *Reflects clinical refinements, the growing MBRP evidence base, and advances in knowledge about both addictive behaviors and mindfulness. *Section on cutting-edge topics--culturally responsive adaptations, alternative group formats and settings, dual diagnosis groups, behavioral addictions, and uses of technology. *Reproducible appendices: MBRP Fidelity Scale and quick-reference guide to the intentions of each session. *Audio recordings now available online.  </t>
  </si>
  <si>
    <t>http://www.guilford.com/search-products/9781462545315</t>
  </si>
  <si>
    <t>https://www.guilford.com/covers/large/9781462545315.jpg</t>
  </si>
  <si>
    <t>Introduction I. Foundations and Framework II. Facilitator's Guide - Session 1. Automatic Pilot and Mindful Awareness - Session 2. A New Relationship with Discomfort - Session 3. From Reacting to Responding - Session 4. Mindfulness in Challenging Situations - Session 5. Acceptance and Skillful Action - Session 6. Seeing Thoughts as Thoughts - Session 7. Supporting and Sustaining Well-Being - Session 8. Social Support and Continuing Practice   III. Research and Adaptations Appendix References Index List of Audio Downloads: 1. Body Scan (23:19) 2. Urge Surfing (6:00) 3. Mountain Meditation (9:38) 4. Sitting Meditation (Breath) (15:55) 5. SOBER Space (3:20) 6. Sitting Meditation (Sound, Breath, Sensation, Thought, Emotion) (9:43) 7. Mindful Movement (15:42) 8. Sitting Meditation (Thoughts) (11:41) 9. Kindness Meditation (16:29)  </t>
  </si>
  <si>
    <t>Sarah Bowen, PhD, a clinical psychologist, is Associate Professor at Pacific University in Portland, Oregon. She is a longtime Research Fellow with the Mind and Life Institute and Trainer at the Center for Mindfulness at the University of California, San Diego. Dr. Bowen specializes in mindfulness-based approaches for treatment of addictive behaviors. Her research and more than 50 publications have focused on mechanisms of change and on treatment adaptations to best serve diverse populations and settings, with particular interests in dual diagnosis and underserved communities. Dr. Bowen facilitates and supervises mindfulness-based relapse prevention groups in numerous settings, including private and county treatment agencies, medical centers, and prisons. She presents, consults, and teaches internationally.   Neha Chawla, PhD, a clinical psychologist, is founder and director of the Seattle Mindfulness Center. In her private psychotherapy practice, Dr. Chawla provides empirically supported mindfulness- and acceptance-based treatments as well as mindfulness-based relapse prevention (MBRP) groups. A co-developer of MBRP, she serves on the clinical faculty of the Department of Psychology at the University of Washington. Dr. Chawla has written on a variety of topics related to mindfulness and has been involved in research on issues related to therapist training and competence. She has facilitated groups in both private and community settings and has conducted numerous therapist training workshops in the United States and internationally.   Joel Grow, PhD, is a clinical psychologist at the Seattle Mindfulness Center and serves on the clinical faculty of the Department of Psychology at the University of Washington. He provides evidence-supported treatment that incorporates self-compassion, mindfulness, and acceptance-based approaches. Dr. Grow was a member of the University of Washington research team that developed mindfulness-based relapse prevention (MBRP), and he remains active in MBRP delivery, training, and evaluation. He has provided behavioral health care and led workshops in a range of private and community settings. Dr. Grow co-developed and served as lead instructor for a 9-month certificate program at the University of Washington, where he received the UW Award for Teaching Excellence.   G. Alan Marlatt, PhD, until his death in 2011, was Director of the Addictive Behaviors Research Center and Professor of Psychology at the University of Washington. For over 30 years, Dr. Marlatt conducted pioneering work on understanding and preventing relapse in substance abuse treatment and was a leading proponent of the harm reduction approach to treating addictive behaviors. He was a recipient of honors including the Jellinek Memorial Award for outstanding contributions to knowledge in the field of alcohol studies, the Robert Wood Johnson Foundation's Innovators Combating Substance Abuse Award, the Research Society on Alcoholism's Distinguished Researcher Award, and the Career/Lifetime Achievement Award from the Association for Behavioral and Cognitive Therapies.  </t>
  </si>
  <si>
    <t>Motivational Interviewing in Social Work Practice, Second Edition</t>
  </si>
  <si>
    <t>Melinda Hohman</t>
  </si>
  <si>
    <t>Applications of Motivational Interviewing</t>
  </si>
  <si>
    <t>The definitive text on motivational interviewing (MI) written by and for social workers has now been updated and expanded with 60% new material, including a revised conceptual framework, cutting-edge applications, and enhanced pedagogical features. Melinda Hohman and her associates demonstrate what MI looks like in action, how it transforms conversations with clients, and how to integrate it into social work practice in a wide range of settings. Extensive new case examples and annotated sample dialogues bring the concepts to life, helping readers build their own repertoires of MI skills. The book also summarizes the research base for MI and shares expert recommendations for teaching, training, and professional development.   New to This Edition *Expanded and restructured around the current four-process model of MI (engaging, focusing, evoking, and planning). *Content is explicitly linked to the Council on Social Work Education's Educational Policy and Accreditation Standards (EPAS) and the Grand Challenges for Social Work. *Chapter on MI through the lens of critical race theory. *Chapter on innovative applications in the areas of trauma, food insecurity, and environmental justice. *Additional pedagogical features--"Voices from the Field" boxes written by social workers in a variety of roles, and end-of-chapter reflection questions.   This book is in the Applications of Motivational Interviewing series, edited by Stephen Rollnick, William R. Miller, and Theresa B. Moyers.  </t>
  </si>
  <si>
    <t>284</t>
  </si>
  <si>
    <t>PSYCHOLOGY / Psychotherapy / Counseling</t>
  </si>
  <si>
    <t>PSYCHOLOGY / Psychotherapy / Couples &amp; Family</t>
  </si>
  <si>
    <t>http://www.guilford.com/search-products/9781462545643</t>
  </si>
  <si>
    <t>https://www.guilford.com/covers/large/9781462545643.jpg</t>
  </si>
  <si>
    <t>I. Introduction 1. Why Social Work and Motivational Interviewing? 2. The "How" of Motivational Interviewing II. Elements of Motivational Interviewing 3. The Engaging Process: Building Trust 4. Focusing: A Conversation about a Conversation 5. Evoking: Change Talk as the Driver of Change 6. Client Discord: A Time to Re-Engage 7. Sharing Information and Advice 8. Planning: Determining the Path Forward III. Implementation 9. Integrating Motivational Interviewing into Social Work Practice, with Cristine Urquhart &amp; Fredrik Eliasson 10. Motivational Interviewing through the Lens of Critical Race Theory 11. Innovative Applications of Motivational Interviewing 12. Teaching and Training Motivational Interviewing References Index  </t>
  </si>
  <si>
    <t>Melinda Hohman, PhD, MSW, is Professor and Director Emeritus in the School of Social Work at San Diego State University. Before retiring in 2018, she taught courses in social work practice, substance abuse treatment, and motivational interviewing (MI), both at the graduate and undergraduate levels. Dr. Hohman's research interests include substance abuse assessment and treatment services and the learning of MI. She has been a member of the Motivational Interviewing Network of Trainers (MINT) since 1999, training community social workers, child welfare workers, probation officers, and addiction counselors, among others, across the United States and internationally. She has served as a MINT Trainer of Trainers.      </t>
  </si>
  <si>
    <t>http://www.guilford.com/search-products/9781462545636</t>
  </si>
  <si>
    <t>https://www.guilford.com/covers/large/9781462545636.jpg</t>
  </si>
  <si>
    <t>Principles and Practice of Stress Management, Fourth Edition</t>
  </si>
  <si>
    <t>Paul M. Lehrer │ Robert L. Woolfolk │ Omer Van den Bergh</t>
  </si>
  <si>
    <t>Fourth Edition</t>
  </si>
  <si>
    <t>The leading clinical reference and text on stress management has now been significantly revised with 60% new material reflecting key developments in the field. Foremost experts review the "whats," "whys," and "how-tos" of progressive relaxation, biofeedback, meditation, hypnosis, cognitive methods, and other therapies. Chapters describe each method's theoretical foundations, evidence base, procedures, applications, and contraindications. Assessment and implementation are illustrated with extensive case examples. The volume examines the effects of stress on both mind and body, from basic science to practical implications for everyday life and health care.   New to This Edition *Greatly expanded evidence base--every method is now supported by controlled clinical research. *Advances in knowledge about stress and the brain are integrated throughout. *Chapter on children and adolescents. *Chapter on selecting the best methods for individual patients. *Chapter on hyperventilation and carbon dioxide biofeedback. *Chapter on neuroinflammation.  </t>
  </si>
  <si>
    <t>656</t>
  </si>
  <si>
    <t>http://www.guilford.com/search-products/9781462545117</t>
  </si>
  <si>
    <t>https://www.guilford.com/covers/large/9781462545117.jpg</t>
  </si>
  <si>
    <t>I. Overview of Stress and Stress Management 1. Conceptual Issues Underlying Stress Management, Robert L. Woolfolk &amp; Paul M. Lehrer 2. Psychophysiological and Systems Perspectives on Stress and Stress Management, Paul M. Lehrer 3. The Psychology of Relaxation, Meditation, and Mindfulness, Jonathan C. Smith 4. Stress, Inflammatory Cytokines, and the Brain: An Overview, Alexander W. Kusnecov, Sara Norton, &amp; Marialaina Nissenbaum 5. Stress and Stress Management in Children and Adolescents, Jonathan S. Comer, Laura Nelson Darling, Cristina del Busto, Erica D. Musser, &amp; Donna B. Pincus II. Stress Management Methods - Section A. Psychophysiological Methods 6. Psychophysiological Interventions for Stress-Related, Medically Unexplained, and Anxiety Disorders, Richard N. Gevirtz 7. Progressive Relaxation: Origins, Principles, and Clinical Applications, Paul M. Lehrer &amp; F. J. McGuigan 8. Eye Movement Desensitization and Reprocessing Therapy for Stress Management, Roger Solomon, Deany Laliotis, &amp; Francine Shapiro 9. Neurofeedback with Biofeedback for Stress Management, Michael Thompson &amp; Lynda Thompson 10. Biofeedback Training to Increase Heart Rate Variability, Paul M. Lehrer 11. Hypoventilation Therapy: Principles and Findings, Alicia E. Meuret &amp; Thomas Ritz 12. Whole-Body Breathing: A Systems Perspective on Respiratory Retraining, Jan van Dixhoorn - Section B. Meditative Methods 13. Modern Forms of Mantra Meditation for Stress Management, Patricia Carrington &amp; Paul M. Lehrer 14. Mindfulness Meditation for Stress Management, Jean L. Kristeller 15. Qigong Therapy for Stress Management, Kevin W. Chen 16. Yoga for Stress Management: History, Research, and Practical Details, Shirley Telles, Niranjan Kala, Ram Kumar Gupta, &amp; Acharya Balkrishna - Section C. Psychotherapeutic Methods 17. Cognitive Therapy for Stress, Robert L. Leahy &amp; Scott Woodruff - Section D. Hypnotic Methods 18. The Autogenic Training Method of J. H. Schultz, Wolfgang Linden 19. The Treatment of Pain and Stress with Hypnosis: A Series of Emerging Literatures, Robert A. Karlin - Section E. Other Methods 20. Stress Concepts in Relation to Music, Töres Theorell &amp; Ingrid Hammarlund 21. Walk–Talk Exercise, Stress Resilience, and Mental Health, Wesley E. Sime &amp; Cristy Phillips 22. Wearing the Clinical Hat, Paul M. Lehrer &amp; Robert. L. Woolfolk Index</t>
  </si>
  <si>
    <t>Paul M. Lehrer, PhD, BCB, is Professor Emeritus of Psychiatry at Rutgers Robert Wood Johnson Medical School. Dr. Lehrer's research interests include the mechanisms and applications of heart rate variability biofeedback; mind–body medicine; respiratory psychophysiology; and the clinical and physiological effects of relaxation therapies. His publications include 200 journal articles and book chapters. He is Associate Editor of the journal Applied Psychophysiology and Biofeedback, an Honorary Fellow of the Association for Applied Psychophysiology and Biofeedback, and a Fellow of the Association for Behavioral and Cognitive Therapies. He is a recipient of the Lifetime Achievement Award, Outstanding Service Award, and Distinguished Scientist Award from the Association for Applied Psychophysiology and Biofeedback.   Robert L. Woolfolk, PhD, is Professor of Psychology and Philosophy at Rutgers, The State University of New Jersey. He has served on the faculties of Princeton University and the University of Texas at Austin. His research interests include psychopathology and psychotherapy, the philosophical foundations of psychology, and the treatment of somatoform disorders, and he has published widely in these areas. Dr. Woolfolk has maintained an active clinical practice since the 1970s. Drawing from a variety of therapeutic approaches, he has conducted therapy with individuals, couples, families, and groups. He is a past editor of the Journal of Theoretical and Philosophical Psychology.</t>
  </si>
  <si>
    <t>The Lost Art of Listening, Third Edition</t>
  </si>
  <si>
    <t>How Learning to Listen Can Improve Relationships</t>
  </si>
  <si>
    <t>Michael P. Nichols │ Martha B. Straus</t>
  </si>
  <si>
    <t>"That isn't what I meant!" Truly listening and being heard is far from simple, even between people who care about each other. This perennial bestseller--now revised and updated for the digital age--has helped more than 150,000 readers resolve conflicts and transform their personal and professional relationships. Renowned therapist Michael P. Nichols analyzes how any conversation can go off the rails and provides essential skills for building mutual understanding. Thoughtful, witty, and empathic, the book is filled with vivid stories of couples, coworkers, friends, and family working through tough emotions and navigating differences of all kinds. With new coauthor Martha B. Straus, the third edition reflects the huge impact of technology and social media on relationships, and gives advice for talking to loved ones across social and political divides.  </t>
  </si>
  <si>
    <t>368</t>
  </si>
  <si>
    <t>PSYCHOLOGY / Interpersonal Relations</t>
  </si>
  <si>
    <t>MEDICAL / Mental Health</t>
  </si>
  <si>
    <t>FAMILY &amp; RELATIONSHIPS / Marriage &amp; Long-Term Relationships</t>
  </si>
  <si>
    <t>http://www.guilford.com/search-products/9781462545049</t>
  </si>
  <si>
    <t>https://www.guilford.com/covers/large/9781462545049.jpg</t>
  </si>
  <si>
    <t>Michael P. Nichols, PhD, has been practicing and teaching family therapy since the 1970s. He is Professor of Psychology at the College of William and Mary. Dr. Nichols is the author of numerous books for general readers, professionals, and students.   Martha B. Straus, PhD, is Professor in the Department of Clinical Psychology at Antioch University New England in Keene, New Hampshire. Dr. Straus consults and trains internationally. The author of books including Treating Trauma in Adolescents, she maintains a small private practice in Vermont.  </t>
  </si>
  <si>
    <t>http://www.guilford.com/search-products/9781462542741</t>
  </si>
  <si>
    <t>https://www.guilford.com/covers/large/9781462542741.jpg</t>
  </si>
  <si>
    <t>Adventures in Zambian Politics</t>
  </si>
  <si>
    <t>A Story in Black and White</t>
  </si>
  <si>
    <t>Guy Scott</t>
  </si>
  <si>
    <t>Lynne Rienner Publishers Inc</t>
  </si>
  <si>
    <t>An absorbing, first-hand account of the politics and government of a modern African state by former Zambian vice president and acting president Guy Scott.</t>
  </si>
  <si>
    <t>BIOGRAPHY &amp; AUTOBIOGRAPHY / Political</t>
  </si>
  <si>
    <t>BIOGRAPHY &amp; AUTOBIOGRAPHY / Presidents and Heads of State</t>
  </si>
  <si>
    <t>http://bookshop.blackwell.co.uk/jacket/l/9781626379596.jpg</t>
  </si>
  <si>
    <t>Banning the Bomb</t>
  </si>
  <si>
    <t>The Treaty on the Prohibition of Nuclear Weapons</t>
  </si>
  <si>
    <t>Jean Krasno and Elisabeth Szeli</t>
  </si>
  <si>
    <t>A deeply researched account of the successful campaign that culminated in the Treaty on the Prohibition of Nuclear Weapons, the treaty negotiations, and the ongoing challenges of ratification and implementation.</t>
  </si>
  <si>
    <t>International Relations / Arms Control</t>
  </si>
  <si>
    <t>International Relations / Treaties</t>
  </si>
  <si>
    <t>http://bookshop.blackwell.co.uk/jacket/l/9781626379244.jpg</t>
  </si>
  <si>
    <t>Maritime Asia vs. Continental Asia</t>
  </si>
  <si>
    <t>National Strategies in a Region of Change</t>
  </si>
  <si>
    <t>Takashi Shiraishi</t>
  </si>
  <si>
    <t>Reflects on the diplomatic challenges facing the countries of Asia in today’s geopolitical order, exploring historical context, long-term trends, and current strategies.</t>
  </si>
  <si>
    <t>POLITICAL SCIENCE / World / Asian</t>
  </si>
  <si>
    <t>HISTORY / Asia / General</t>
  </si>
  <si>
    <t>http://bookshop.blackwell.co.uk/jacket/l/9781626379459.jpg</t>
  </si>
  <si>
    <t>Minorities and Minority Rights in Turkey</t>
  </si>
  <si>
    <t>From the Ottoman Empire to the Present State</t>
  </si>
  <si>
    <t>Baskýn Oran</t>
  </si>
  <si>
    <t>A comprehensive analysis of ethnic and religious minority rights in Turkey, encompassing the Ottoman era to the
present.</t>
  </si>
  <si>
    <t>POLITICAL SCIENCE / World / Middle East</t>
  </si>
  <si>
    <t>POLITICAL SCIENCE / Human Rights</t>
  </si>
  <si>
    <t>http://bookshop.blackwell.co.uk/jacket/l/9781626378612.jpg</t>
  </si>
  <si>
    <t>Religion and Politics on the World Stage</t>
  </si>
  <si>
    <t>An IR Approach</t>
  </si>
  <si>
    <t>Lynda K. Barrow</t>
  </si>
  <si>
    <t>Provides the information and tools needed to understand the myriad ways that religion matters in world politics.</t>
  </si>
  <si>
    <t>The Political Economy of Education in the Arab World</t>
  </si>
  <si>
    <t>Hicham Alaoui and Robert Springborg</t>
  </si>
  <si>
    <t>Asking why the quality of education in so many Arab countries remains low, the authors find answers in the
authoritarian political economies that shape the architecture of national governance across the region.</t>
  </si>
  <si>
    <t>EDUCATION / Educational Policy &amp; Reform / General</t>
  </si>
  <si>
    <t>The Women of 2018</t>
  </si>
  <si>
    <t>The Pink Wave in the US House Elections ... and Its Legacy in 2020</t>
  </si>
  <si>
    <t>Barbara Burrell</t>
  </si>
  <si>
    <t>Exploring the 2018 “pink wave” in the US House elections, offers a comprehensive study of who the women candidates were, the nature of their campaigns, and their legacy in 2020.</t>
  </si>
  <si>
    <t>POLITICAL SCIENCE / Women in Politics</t>
  </si>
  <si>
    <t>POLITICAL SCIENCE / Political Process / Campaigns and Elections</t>
  </si>
  <si>
    <t>Understanding Contemporary Asia Pacific</t>
  </si>
  <si>
    <t>Katherine Palmer Kaup</t>
  </si>
  <si>
    <t>A comprehensive introduction to the Asia Pacific region, encompassing China, Japan, the Koreas, and all of the
ASEAN member states.</t>
  </si>
  <si>
    <t>SOCIAL SCIENCE / Ethnic Studies / Asian Studies</t>
  </si>
  <si>
    <t>POLITICAL SCIENCE / Comparative Politics</t>
  </si>
  <si>
    <t>Women’s Paths to Power</t>
  </si>
  <si>
    <t>Female Presidents and Prime Ministers, 1960–2020</t>
  </si>
  <si>
    <t>Evren Celik Wiltse and Lisa Hager</t>
  </si>
  <si>
    <t>A comprehensive study of women’s paths to political leadership, encompassing all of the women presidents and
prime ministers around the world from the 1960s through 2020.</t>
  </si>
  <si>
    <t>POLITICAL SCIENCE / COMPARATIVE POLITICS</t>
  </si>
  <si>
    <t>TBD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</si>
</sst>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dd\/mm\/yyyy"/>
    <numFmt numFmtId="177" formatCode="[$$-409]#,##0.00"/>
    <numFmt numFmtId="178" formatCode="&quot;£&quot;#,##0.00"/>
    <numFmt numFmtId="179" formatCode="dd/mm/yyyy;@"/>
  </numFmts>
  <fonts count="9" x14ac:knownFonts="1">
    <font>
      <sz val="11"/>
      <color theme="1"/>
      <name val="等线"/>
      <family val="2"/>
      <scheme val="minor"/>
    </font>
    <font>
      <b/>
      <sz val="10"/>
      <color theme="1"/>
      <name val="等线"/>
      <family val="2"/>
      <scheme val="minor"/>
    </font>
    <font>
      <sz val="10"/>
      <color theme="1"/>
      <name val="等线"/>
      <family val="2"/>
      <scheme val="minor"/>
    </font>
    <font>
      <sz val="10"/>
      <name val="等线"/>
      <family val="2"/>
      <scheme val="minor"/>
    </font>
    <font>
      <sz val="10"/>
      <name val="MS Sans Serif"/>
      <family val="2"/>
    </font>
    <font>
      <sz val="10"/>
      <color indexed="8"/>
      <name val="等线"/>
      <family val="2"/>
      <scheme val="minor"/>
    </font>
    <font>
      <sz val="10"/>
      <color indexed="8"/>
      <name val="Arial"/>
      <family val="2"/>
    </font>
    <font>
      <u/>
      <sz val="11"/>
      <color theme="10"/>
      <name val="等线"/>
      <family val="2"/>
      <scheme val="minor"/>
    </font>
    <font>
      <sz val="9"/>
      <name val="等线"/>
      <family val="3"/>
      <charset val="134"/>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rgb="FFA9A9A9"/>
      </left>
      <right style="thin">
        <color rgb="FFA9A9A9"/>
      </right>
      <top style="thin">
        <color rgb="FFA9A9A9"/>
      </top>
      <bottom style="thin">
        <color rgb="FFA9A9A9"/>
      </bottom>
      <diagonal/>
    </border>
  </borders>
  <cellStyleXfs count="4">
    <xf numFmtId="0" fontId="0" fillId="0" borderId="0"/>
    <xf numFmtId="0" fontId="4" fillId="0" borderId="0"/>
    <xf numFmtId="0" fontId="6" fillId="0" borderId="0"/>
    <xf numFmtId="0" fontId="7" fillId="0" borderId="0" applyNumberFormat="0" applyFill="0" applyBorder="0" applyAlignment="0" applyProtection="0"/>
  </cellStyleXfs>
  <cellXfs count="39">
    <xf numFmtId="0" fontId="0" fillId="0" borderId="0" xfId="0"/>
    <xf numFmtId="0" fontId="2" fillId="0" borderId="0" xfId="0" applyFont="1"/>
    <xf numFmtId="1" fontId="2" fillId="0" borderId="0" xfId="0" applyNumberFormat="1" applyFont="1" applyAlignment="1">
      <alignment horizontal="left"/>
    </xf>
    <xf numFmtId="0" fontId="2" fillId="0" borderId="0" xfId="0" applyFont="1" applyAlignment="1">
      <alignment horizontal="left"/>
    </xf>
    <xf numFmtId="0" fontId="2" fillId="0" borderId="0" xfId="0" applyFont="1" applyAlignment="1">
      <alignment horizontal="center"/>
    </xf>
    <xf numFmtId="0" fontId="3" fillId="0" borderId="0" xfId="0" applyFont="1"/>
    <xf numFmtId="1" fontId="3" fillId="0" borderId="0" xfId="0" applyNumberFormat="1" applyFont="1" applyAlignment="1">
      <alignment horizontal="left"/>
    </xf>
    <xf numFmtId="14" fontId="3" fillId="0" borderId="0" xfId="0" applyNumberFormat="1" applyFont="1"/>
    <xf numFmtId="14" fontId="3" fillId="0" borderId="0" xfId="0" applyNumberFormat="1" applyFont="1" applyAlignment="1">
      <alignment horizontal="center"/>
    </xf>
    <xf numFmtId="0" fontId="3" fillId="0" borderId="0" xfId="0" applyFont="1" applyAlignment="1">
      <alignment horizontal="right"/>
    </xf>
    <xf numFmtId="1" fontId="3" fillId="0" borderId="1" xfId="0" applyNumberFormat="1" applyFont="1" applyBorder="1" applyAlignment="1">
      <alignment horizontal="left"/>
    </xf>
    <xf numFmtId="0" fontId="3" fillId="0" borderId="1" xfId="0" applyFont="1" applyBorder="1"/>
    <xf numFmtId="14" fontId="3" fillId="0" borderId="1" xfId="0" applyNumberFormat="1" applyFont="1" applyBorder="1"/>
    <xf numFmtId="0" fontId="3" fillId="0" borderId="1" xfId="0" applyFont="1" applyBorder="1" applyAlignment="1">
      <alignment horizontal="center"/>
    </xf>
    <xf numFmtId="178" fontId="3" fillId="0" borderId="1" xfId="0" applyNumberFormat="1" applyFont="1" applyBorder="1"/>
    <xf numFmtId="0" fontId="5" fillId="0" borderId="0" xfId="0" applyFont="1"/>
    <xf numFmtId="14" fontId="2" fillId="0" borderId="0" xfId="0" applyNumberFormat="1" applyFont="1" applyAlignment="1">
      <alignment horizontal="right"/>
    </xf>
    <xf numFmtId="14" fontId="5" fillId="0" borderId="0" xfId="0" applyNumberFormat="1" applyFont="1" applyAlignment="1">
      <alignment horizontal="center"/>
    </xf>
    <xf numFmtId="177" fontId="2" fillId="0" borderId="0" xfId="0" applyNumberFormat="1" applyFont="1"/>
    <xf numFmtId="14" fontId="2" fillId="0" borderId="0" xfId="0" applyNumberFormat="1" applyFont="1" applyAlignment="1">
      <alignment horizontal="center"/>
    </xf>
    <xf numFmtId="1" fontId="5" fillId="0" borderId="0" xfId="0" applyNumberFormat="1" applyFont="1" applyAlignment="1">
      <alignment horizontal="left"/>
    </xf>
    <xf numFmtId="14" fontId="5" fillId="0" borderId="0" xfId="0" applyNumberFormat="1" applyFont="1"/>
    <xf numFmtId="177" fontId="5" fillId="0" borderId="0" xfId="0" applyNumberFormat="1" applyFont="1"/>
    <xf numFmtId="179" fontId="2" fillId="0" borderId="0" xfId="0" applyNumberFormat="1" applyFont="1"/>
    <xf numFmtId="14" fontId="2" fillId="0" borderId="0" xfId="2" applyNumberFormat="1" applyFont="1" applyAlignment="1">
      <alignment horizontal="center" vertical="center"/>
    </xf>
    <xf numFmtId="0" fontId="2" fillId="0" borderId="0" xfId="3" applyFont="1" applyFill="1" applyAlignment="1"/>
    <xf numFmtId="0" fontId="3" fillId="0" borderId="0" xfId="0" applyFont="1" applyAlignment="1">
      <alignment horizontal="center"/>
    </xf>
    <xf numFmtId="0" fontId="5" fillId="0" borderId="0" xfId="0" applyFont="1" applyAlignment="1">
      <alignment horizontal="center"/>
    </xf>
    <xf numFmtId="0" fontId="0" fillId="0" borderId="0" xfId="0" applyAlignment="1">
      <alignment horizontal="center"/>
    </xf>
    <xf numFmtId="0" fontId="3" fillId="0" borderId="1" xfId="0" applyFont="1" applyBorder="1" applyAlignment="1">
      <alignment horizontal="right"/>
    </xf>
    <xf numFmtId="0" fontId="2" fillId="0" borderId="0" xfId="0" applyFont="1" applyAlignment="1">
      <alignment horizontal="right"/>
    </xf>
    <xf numFmtId="0" fontId="5" fillId="0" borderId="0" xfId="0" applyFont="1" applyAlignment="1">
      <alignment horizontal="right"/>
    </xf>
    <xf numFmtId="0" fontId="0" fillId="0" borderId="0" xfId="0" applyAlignment="1">
      <alignment horizontal="right"/>
    </xf>
    <xf numFmtId="1" fontId="1" fillId="2" borderId="0" xfId="0" applyNumberFormat="1" applyFont="1" applyFill="1" applyAlignment="1">
      <alignment horizontal="left" vertical="center"/>
    </xf>
    <xf numFmtId="0" fontId="1" fillId="2" borderId="0" xfId="0" applyFont="1" applyFill="1" applyAlignment="1">
      <alignment horizontal="left" vertical="center"/>
    </xf>
    <xf numFmtId="176" fontId="1" fillId="2" borderId="0" xfId="0" applyNumberFormat="1" applyFont="1" applyFill="1" applyAlignment="1">
      <alignment horizontal="left" vertical="center"/>
    </xf>
    <xf numFmtId="177" fontId="1" fillId="2" borderId="0" xfId="0" applyNumberFormat="1" applyFont="1" applyFill="1" applyAlignment="1">
      <alignment horizontal="left" vertical="center"/>
    </xf>
    <xf numFmtId="2" fontId="1" fillId="2" borderId="0" xfId="0" applyNumberFormat="1" applyFont="1" applyFill="1" applyAlignment="1">
      <alignment horizontal="left" vertical="center"/>
    </xf>
    <xf numFmtId="0" fontId="2" fillId="0" borderId="0" xfId="0" applyFont="1" applyAlignment="1">
      <alignment horizontal="left" vertical="center"/>
    </xf>
  </cellXfs>
  <cellStyles count="4">
    <cellStyle name="Normal 2" xfId="1" xr:uid="{E3C1EDD7-B4A4-40D0-9F8E-25D548A9FBBD}"/>
    <cellStyle name="Normal_Sheet1" xfId="2" xr:uid="{E26AA36D-8204-4C06-8977-3A9345D5486E}"/>
    <cellStyle name="常规" xfId="0" builtinId="0"/>
    <cellStyle name="超链接" xfId="3" builtinId="8"/>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2BE5AA-4842-4069-9BE2-3D312849C75F}">
  <dimension ref="A1:AF55"/>
  <sheetViews>
    <sheetView tabSelected="1" workbookViewId="0">
      <selection activeCell="R18" sqref="R18"/>
    </sheetView>
  </sheetViews>
  <sheetFormatPr defaultRowHeight="14.25" x14ac:dyDescent="0.2"/>
  <cols>
    <col min="1" max="1" width="12.625" bestFit="1" customWidth="1"/>
    <col min="2" max="2" width="32.5" customWidth="1"/>
    <col min="8" max="8" width="9" style="28"/>
    <col min="13" max="13" width="9.5" bestFit="1" customWidth="1"/>
    <col min="18" max="18" width="9" style="32"/>
  </cols>
  <sheetData>
    <row r="1" spans="1:32" s="38" customFormat="1" ht="20.25" customHeight="1" x14ac:dyDescent="0.2">
      <c r="A1" s="33" t="s">
        <v>0</v>
      </c>
      <c r="B1" s="34" t="s">
        <v>1</v>
      </c>
      <c r="C1" s="34" t="s">
        <v>2</v>
      </c>
      <c r="D1" s="34" t="s">
        <v>3</v>
      </c>
      <c r="E1" s="34" t="s">
        <v>4</v>
      </c>
      <c r="F1" s="34" t="s">
        <v>5</v>
      </c>
      <c r="G1" s="34" t="s">
        <v>6</v>
      </c>
      <c r="H1" s="34" t="s">
        <v>7</v>
      </c>
      <c r="I1" s="34" t="s">
        <v>8</v>
      </c>
      <c r="J1" s="34" t="s">
        <v>3</v>
      </c>
      <c r="K1" s="34" t="s">
        <v>9</v>
      </c>
      <c r="L1" s="34" t="s">
        <v>10</v>
      </c>
      <c r="M1" s="35" t="s">
        <v>11</v>
      </c>
      <c r="N1" s="34" t="s">
        <v>12</v>
      </c>
      <c r="O1" s="36" t="s">
        <v>13</v>
      </c>
      <c r="P1" s="34" t="s">
        <v>14</v>
      </c>
      <c r="Q1" s="34" t="s">
        <v>15</v>
      </c>
      <c r="R1" s="33" t="s">
        <v>16</v>
      </c>
      <c r="S1" s="37" t="s">
        <v>17</v>
      </c>
      <c r="T1" s="37" t="s">
        <v>18</v>
      </c>
      <c r="U1" s="37" t="s">
        <v>19</v>
      </c>
      <c r="V1" s="37" t="s">
        <v>20</v>
      </c>
      <c r="W1" s="34" t="s">
        <v>21</v>
      </c>
      <c r="X1" s="34" t="s">
        <v>22</v>
      </c>
      <c r="Y1" s="34" t="s">
        <v>23</v>
      </c>
      <c r="Z1" s="34" t="s">
        <v>24</v>
      </c>
      <c r="AA1" s="34" t="s">
        <v>25</v>
      </c>
      <c r="AB1" s="34" t="s">
        <v>26</v>
      </c>
      <c r="AC1" s="34" t="s">
        <v>27</v>
      </c>
      <c r="AD1" s="34" t="s">
        <v>28</v>
      </c>
      <c r="AE1" s="34" t="s">
        <v>29</v>
      </c>
    </row>
    <row r="2" spans="1:32" s="5" customFormat="1" ht="12.75" x14ac:dyDescent="0.2">
      <c r="A2" s="6">
        <v>9781783303847</v>
      </c>
      <c r="B2" s="5" t="s">
        <v>37</v>
      </c>
      <c r="C2" s="5" t="s">
        <v>38</v>
      </c>
      <c r="F2" s="5" t="s">
        <v>39</v>
      </c>
      <c r="G2" s="5" t="s">
        <v>32</v>
      </c>
      <c r="H2" s="26" t="s">
        <v>40</v>
      </c>
      <c r="I2" s="5" t="s">
        <v>40</v>
      </c>
      <c r="K2" s="5" t="s">
        <v>41</v>
      </c>
      <c r="L2" s="5" t="s">
        <v>41</v>
      </c>
      <c r="M2" s="7">
        <v>44252</v>
      </c>
      <c r="N2" s="8" t="s">
        <v>31</v>
      </c>
      <c r="O2" s="9" t="s">
        <v>42</v>
      </c>
      <c r="P2" s="5" t="s">
        <v>43</v>
      </c>
      <c r="Q2" s="7"/>
      <c r="R2" s="9">
        <v>224</v>
      </c>
      <c r="S2" s="5" t="s">
        <v>44</v>
      </c>
      <c r="T2" s="5" t="s">
        <v>45</v>
      </c>
      <c r="U2" s="5" t="s">
        <v>46</v>
      </c>
      <c r="V2" s="5" t="s">
        <v>47</v>
      </c>
      <c r="X2" s="5" t="s">
        <v>48</v>
      </c>
      <c r="Y2" s="5" t="s">
        <v>49</v>
      </c>
      <c r="Z2" s="5" t="s">
        <v>50</v>
      </c>
      <c r="AA2" s="5" t="s">
        <v>50</v>
      </c>
      <c r="AB2" s="5" t="s">
        <v>51</v>
      </c>
      <c r="AC2" s="5" t="s">
        <v>52</v>
      </c>
    </row>
    <row r="3" spans="1:32" s="5" customFormat="1" ht="12.75" x14ac:dyDescent="0.2">
      <c r="A3" s="6">
        <v>9781783303830</v>
      </c>
      <c r="B3" s="5" t="s">
        <v>37</v>
      </c>
      <c r="C3" s="5" t="s">
        <v>38</v>
      </c>
      <c r="F3" s="5" t="s">
        <v>39</v>
      </c>
      <c r="G3" s="5" t="s">
        <v>30</v>
      </c>
      <c r="H3" s="26" t="s">
        <v>40</v>
      </c>
      <c r="I3" s="5" t="s">
        <v>40</v>
      </c>
      <c r="K3" s="5" t="s">
        <v>41</v>
      </c>
      <c r="L3" s="5" t="s">
        <v>41</v>
      </c>
      <c r="M3" s="7">
        <v>44252</v>
      </c>
      <c r="N3" s="8" t="s">
        <v>31</v>
      </c>
      <c r="O3" s="9" t="s">
        <v>53</v>
      </c>
      <c r="P3" s="5" t="s">
        <v>43</v>
      </c>
      <c r="Q3" s="7"/>
      <c r="R3" s="9">
        <v>224</v>
      </c>
      <c r="S3" s="5" t="s">
        <v>44</v>
      </c>
      <c r="T3" s="5" t="s">
        <v>45</v>
      </c>
      <c r="U3" s="5" t="s">
        <v>46</v>
      </c>
      <c r="V3" s="5" t="s">
        <v>47</v>
      </c>
      <c r="X3" s="5" t="s">
        <v>48</v>
      </c>
      <c r="Y3" s="5" t="s">
        <v>49</v>
      </c>
      <c r="Z3" s="5" t="s">
        <v>54</v>
      </c>
      <c r="AA3" s="5" t="s">
        <v>54</v>
      </c>
      <c r="AB3" s="5" t="s">
        <v>51</v>
      </c>
      <c r="AC3" s="5" t="s">
        <v>52</v>
      </c>
    </row>
    <row r="4" spans="1:32" s="5" customFormat="1" ht="12.75" x14ac:dyDescent="0.2">
      <c r="A4" s="6">
        <v>9781783304288</v>
      </c>
      <c r="B4" s="5" t="s">
        <v>55</v>
      </c>
      <c r="C4" s="5" t="s">
        <v>56</v>
      </c>
      <c r="F4" s="5" t="s">
        <v>57</v>
      </c>
      <c r="G4" s="5" t="s">
        <v>30</v>
      </c>
      <c r="H4" s="26">
        <v>2</v>
      </c>
      <c r="I4" s="5" t="s">
        <v>40</v>
      </c>
      <c r="K4" s="5" t="s">
        <v>41</v>
      </c>
      <c r="L4" s="5" t="s">
        <v>41</v>
      </c>
      <c r="M4" s="7">
        <v>44286</v>
      </c>
      <c r="N4" s="8" t="s">
        <v>31</v>
      </c>
      <c r="O4" s="9" t="s">
        <v>381</v>
      </c>
      <c r="P4" s="5" t="s">
        <v>58</v>
      </c>
      <c r="Q4" s="7"/>
      <c r="R4" s="9">
        <v>944</v>
      </c>
      <c r="S4" s="5" t="s">
        <v>59</v>
      </c>
      <c r="X4" s="5" t="s">
        <v>60</v>
      </c>
      <c r="Y4" s="5" t="s">
        <v>40</v>
      </c>
      <c r="Z4" s="5" t="s">
        <v>61</v>
      </c>
      <c r="AA4" s="5" t="s">
        <v>61</v>
      </c>
      <c r="AB4" s="5" t="s">
        <v>40</v>
      </c>
      <c r="AC4" s="5" t="s">
        <v>40</v>
      </c>
    </row>
    <row r="5" spans="1:32" s="1" customFormat="1" ht="12.75" x14ac:dyDescent="0.2">
      <c r="A5" s="10">
        <v>9781848223943</v>
      </c>
      <c r="B5" s="11" t="s">
        <v>62</v>
      </c>
      <c r="C5" s="11" t="s">
        <v>40</v>
      </c>
      <c r="D5" s="11" t="s">
        <v>40</v>
      </c>
      <c r="E5" s="11" t="s">
        <v>40</v>
      </c>
      <c r="F5" s="11" t="s">
        <v>63</v>
      </c>
      <c r="G5" s="11" t="s">
        <v>32</v>
      </c>
      <c r="H5" s="13"/>
      <c r="I5" s="11" t="s">
        <v>40</v>
      </c>
      <c r="J5" s="11" t="s">
        <v>40</v>
      </c>
      <c r="K5" s="11" t="s">
        <v>64</v>
      </c>
      <c r="L5" s="11" t="s">
        <v>64</v>
      </c>
      <c r="M5" s="12">
        <v>44263</v>
      </c>
      <c r="N5" s="13" t="s">
        <v>31</v>
      </c>
      <c r="O5" s="14">
        <v>40</v>
      </c>
      <c r="P5" s="11" t="s">
        <v>65</v>
      </c>
      <c r="Q5" s="11" t="s">
        <v>40</v>
      </c>
      <c r="R5" s="29">
        <v>240</v>
      </c>
      <c r="S5" s="11" t="s">
        <v>66</v>
      </c>
      <c r="T5" s="11" t="s">
        <v>67</v>
      </c>
      <c r="U5" s="11"/>
      <c r="V5" s="11"/>
      <c r="W5" s="11"/>
      <c r="X5" s="11" t="s">
        <v>40</v>
      </c>
      <c r="Y5" s="11"/>
      <c r="Z5" s="11" t="s">
        <v>40</v>
      </c>
      <c r="AA5" s="11" t="s">
        <v>68</v>
      </c>
      <c r="AB5" s="11" t="s">
        <v>69</v>
      </c>
      <c r="AC5" s="11" t="s">
        <v>70</v>
      </c>
      <c r="AD5" s="5">
        <v>2021</v>
      </c>
      <c r="AE5" s="5"/>
      <c r="AF5" s="5"/>
    </row>
    <row r="6" spans="1:32" s="1" customFormat="1" ht="12.75" x14ac:dyDescent="0.2">
      <c r="A6" s="10">
        <v>9781848223882</v>
      </c>
      <c r="B6" s="11" t="s">
        <v>71</v>
      </c>
      <c r="C6" s="11" t="s">
        <v>72</v>
      </c>
      <c r="D6" s="11" t="s">
        <v>40</v>
      </c>
      <c r="E6" s="11" t="s">
        <v>40</v>
      </c>
      <c r="F6" s="11" t="s">
        <v>73</v>
      </c>
      <c r="G6" s="11" t="s">
        <v>30</v>
      </c>
      <c r="H6" s="13"/>
      <c r="I6" s="11" t="s">
        <v>74</v>
      </c>
      <c r="J6" s="11" t="s">
        <v>40</v>
      </c>
      <c r="K6" s="11" t="s">
        <v>64</v>
      </c>
      <c r="L6" s="11" t="s">
        <v>64</v>
      </c>
      <c r="M6" s="12">
        <v>44245</v>
      </c>
      <c r="N6" s="13" t="s">
        <v>31</v>
      </c>
      <c r="O6" s="14">
        <v>19.989999999999998</v>
      </c>
      <c r="P6" s="11" t="s">
        <v>75</v>
      </c>
      <c r="Q6" s="11" t="s">
        <v>40</v>
      </c>
      <c r="R6" s="29">
        <v>144</v>
      </c>
      <c r="S6" s="11" t="s">
        <v>76</v>
      </c>
      <c r="T6" s="11" t="s">
        <v>77</v>
      </c>
      <c r="U6" s="11"/>
      <c r="V6" s="11"/>
      <c r="W6" s="11"/>
      <c r="X6" s="11" t="s">
        <v>40</v>
      </c>
      <c r="Y6" s="11"/>
      <c r="Z6" s="11" t="s">
        <v>40</v>
      </c>
      <c r="AA6" s="11" t="s">
        <v>78</v>
      </c>
      <c r="AB6" s="11" t="s">
        <v>79</v>
      </c>
      <c r="AC6" s="11" t="s">
        <v>80</v>
      </c>
      <c r="AD6" s="5">
        <v>2021</v>
      </c>
      <c r="AE6" s="5"/>
      <c r="AF6" s="5"/>
    </row>
    <row r="7" spans="1:32" s="1" customFormat="1" ht="12.75" x14ac:dyDescent="0.2">
      <c r="A7" s="10">
        <v>9781848222991</v>
      </c>
      <c r="B7" s="11" t="s">
        <v>81</v>
      </c>
      <c r="C7" s="11" t="s">
        <v>40</v>
      </c>
      <c r="D7" s="11" t="s">
        <v>40</v>
      </c>
      <c r="E7" s="11" t="s">
        <v>40</v>
      </c>
      <c r="F7" s="11" t="s">
        <v>82</v>
      </c>
      <c r="G7" s="11" t="s">
        <v>32</v>
      </c>
      <c r="H7" s="13"/>
      <c r="I7" s="11" t="s">
        <v>83</v>
      </c>
      <c r="J7" s="11" t="s">
        <v>40</v>
      </c>
      <c r="K7" s="11" t="s">
        <v>64</v>
      </c>
      <c r="L7" s="11" t="s">
        <v>64</v>
      </c>
      <c r="M7" s="12">
        <v>44284</v>
      </c>
      <c r="N7" s="13" t="s">
        <v>31</v>
      </c>
      <c r="O7" s="14">
        <v>29.95</v>
      </c>
      <c r="P7" s="11" t="s">
        <v>84</v>
      </c>
      <c r="Q7" s="11" t="s">
        <v>40</v>
      </c>
      <c r="R7" s="29">
        <v>160</v>
      </c>
      <c r="S7" s="11" t="s">
        <v>76</v>
      </c>
      <c r="T7" s="11" t="s">
        <v>85</v>
      </c>
      <c r="U7" s="11"/>
      <c r="V7" s="11"/>
      <c r="W7" s="11"/>
      <c r="X7" s="11" t="s">
        <v>40</v>
      </c>
      <c r="Y7" s="11"/>
      <c r="Z7" s="11" t="s">
        <v>40</v>
      </c>
      <c r="AA7" s="11" t="s">
        <v>86</v>
      </c>
      <c r="AB7" s="11" t="s">
        <v>87</v>
      </c>
      <c r="AC7" s="11" t="s">
        <v>88</v>
      </c>
      <c r="AD7" s="5">
        <v>2021</v>
      </c>
      <c r="AE7" s="5"/>
      <c r="AF7" s="5"/>
    </row>
    <row r="8" spans="1:32" s="1" customFormat="1" ht="12.75" x14ac:dyDescent="0.2">
      <c r="A8" s="10">
        <v>9781848224704</v>
      </c>
      <c r="B8" s="11" t="s">
        <v>89</v>
      </c>
      <c r="C8" s="11" t="s">
        <v>90</v>
      </c>
      <c r="D8" s="11" t="s">
        <v>40</v>
      </c>
      <c r="E8" s="11" t="s">
        <v>40</v>
      </c>
      <c r="F8" s="11" t="s">
        <v>91</v>
      </c>
      <c r="G8" s="11" t="s">
        <v>30</v>
      </c>
      <c r="H8" s="13"/>
      <c r="I8" s="11" t="s">
        <v>40</v>
      </c>
      <c r="J8" s="11" t="s">
        <v>40</v>
      </c>
      <c r="K8" s="11" t="s">
        <v>64</v>
      </c>
      <c r="L8" s="11" t="s">
        <v>64</v>
      </c>
      <c r="M8" s="12">
        <v>44267</v>
      </c>
      <c r="N8" s="13" t="s">
        <v>31</v>
      </c>
      <c r="O8" s="14">
        <v>29.95</v>
      </c>
      <c r="P8" s="11" t="s">
        <v>92</v>
      </c>
      <c r="Q8" s="11" t="s">
        <v>40</v>
      </c>
      <c r="R8" s="29">
        <v>144</v>
      </c>
      <c r="S8" s="11" t="s">
        <v>93</v>
      </c>
      <c r="T8" s="11" t="s">
        <v>94</v>
      </c>
      <c r="U8" s="11"/>
      <c r="V8" s="11"/>
      <c r="W8" s="11"/>
      <c r="X8" s="11" t="s">
        <v>40</v>
      </c>
      <c r="Y8" s="11"/>
      <c r="Z8" s="11" t="s">
        <v>40</v>
      </c>
      <c r="AA8" s="11" t="s">
        <v>95</v>
      </c>
      <c r="AB8" s="11" t="s">
        <v>40</v>
      </c>
      <c r="AC8" s="11" t="s">
        <v>96</v>
      </c>
      <c r="AD8" s="5">
        <v>2021</v>
      </c>
      <c r="AE8" s="5"/>
      <c r="AF8" s="5"/>
    </row>
    <row r="9" spans="1:32" s="1" customFormat="1" ht="12.75" x14ac:dyDescent="0.2">
      <c r="A9" s="10">
        <v>9781848223806</v>
      </c>
      <c r="B9" s="11" t="s">
        <v>97</v>
      </c>
      <c r="C9" s="11" t="s">
        <v>40</v>
      </c>
      <c r="D9" s="11" t="s">
        <v>40</v>
      </c>
      <c r="E9" s="11" t="s">
        <v>40</v>
      </c>
      <c r="F9" s="11" t="s">
        <v>98</v>
      </c>
      <c r="G9" s="11" t="s">
        <v>30</v>
      </c>
      <c r="H9" s="13"/>
      <c r="I9" s="11" t="s">
        <v>74</v>
      </c>
      <c r="J9" s="11" t="s">
        <v>40</v>
      </c>
      <c r="K9" s="11" t="s">
        <v>64</v>
      </c>
      <c r="L9" s="11" t="s">
        <v>64</v>
      </c>
      <c r="M9" s="12">
        <v>44286</v>
      </c>
      <c r="N9" s="13" t="s">
        <v>31</v>
      </c>
      <c r="O9" s="14">
        <v>19.989999999999998</v>
      </c>
      <c r="P9" s="11" t="s">
        <v>99</v>
      </c>
      <c r="Q9" s="11" t="s">
        <v>40</v>
      </c>
      <c r="R9" s="29">
        <v>144</v>
      </c>
      <c r="S9" s="11" t="s">
        <v>76</v>
      </c>
      <c r="T9" s="11" t="s">
        <v>77</v>
      </c>
      <c r="U9" s="11"/>
      <c r="V9" s="11"/>
      <c r="W9" s="11"/>
      <c r="X9" s="11" t="s">
        <v>40</v>
      </c>
      <c r="Y9" s="11"/>
      <c r="Z9" s="11" t="s">
        <v>40</v>
      </c>
      <c r="AA9" s="11" t="s">
        <v>100</v>
      </c>
      <c r="AB9" s="11" t="s">
        <v>101</v>
      </c>
      <c r="AC9" s="11" t="s">
        <v>102</v>
      </c>
      <c r="AD9" s="5">
        <v>2021</v>
      </c>
      <c r="AE9" s="5"/>
      <c r="AF9" s="5"/>
    </row>
    <row r="10" spans="1:32" s="1" customFormat="1" ht="12.75" x14ac:dyDescent="0.2">
      <c r="A10" s="10">
        <v>9781848223448</v>
      </c>
      <c r="B10" s="11" t="s">
        <v>103</v>
      </c>
      <c r="C10" s="11" t="s">
        <v>40</v>
      </c>
      <c r="D10" s="11" t="s">
        <v>40</v>
      </c>
      <c r="E10" s="11" t="s">
        <v>40</v>
      </c>
      <c r="F10" s="11" t="s">
        <v>104</v>
      </c>
      <c r="G10" s="11" t="s">
        <v>32</v>
      </c>
      <c r="H10" s="13"/>
      <c r="I10" s="11" t="s">
        <v>83</v>
      </c>
      <c r="J10" s="11" t="s">
        <v>40</v>
      </c>
      <c r="K10" s="11" t="s">
        <v>64</v>
      </c>
      <c r="L10" s="11" t="s">
        <v>64</v>
      </c>
      <c r="M10" s="12">
        <v>44235</v>
      </c>
      <c r="N10" s="13" t="s">
        <v>31</v>
      </c>
      <c r="O10" s="14">
        <v>29.95</v>
      </c>
      <c r="P10" s="11" t="s">
        <v>105</v>
      </c>
      <c r="Q10" s="11" t="s">
        <v>40</v>
      </c>
      <c r="R10" s="29">
        <v>144</v>
      </c>
      <c r="S10" s="11" t="s">
        <v>76</v>
      </c>
      <c r="T10" s="11" t="s">
        <v>85</v>
      </c>
      <c r="U10" s="11"/>
      <c r="V10" s="11"/>
      <c r="W10" s="11"/>
      <c r="X10" s="11" t="s">
        <v>40</v>
      </c>
      <c r="Y10" s="11"/>
      <c r="Z10" s="11" t="s">
        <v>40</v>
      </c>
      <c r="AA10" s="11" t="s">
        <v>106</v>
      </c>
      <c r="AB10" s="11" t="s">
        <v>40</v>
      </c>
      <c r="AC10" s="11" t="s">
        <v>107</v>
      </c>
      <c r="AD10" s="5">
        <v>2021</v>
      </c>
      <c r="AE10" s="5"/>
      <c r="AF10" s="5"/>
    </row>
    <row r="11" spans="1:32" s="1" customFormat="1" ht="12.75" x14ac:dyDescent="0.2">
      <c r="A11" s="10">
        <v>9781848224674</v>
      </c>
      <c r="B11" s="11" t="s">
        <v>108</v>
      </c>
      <c r="C11" s="11" t="s">
        <v>109</v>
      </c>
      <c r="D11" s="11" t="s">
        <v>40</v>
      </c>
      <c r="E11" s="11" t="s">
        <v>40</v>
      </c>
      <c r="F11" s="11" t="s">
        <v>110</v>
      </c>
      <c r="G11" s="11" t="s">
        <v>32</v>
      </c>
      <c r="H11" s="13"/>
      <c r="I11" s="11" t="s">
        <v>40</v>
      </c>
      <c r="J11" s="11" t="s">
        <v>40</v>
      </c>
      <c r="K11" s="11" t="s">
        <v>64</v>
      </c>
      <c r="L11" s="11" t="s">
        <v>64</v>
      </c>
      <c r="M11" s="12">
        <v>44256</v>
      </c>
      <c r="N11" s="13" t="s">
        <v>31</v>
      </c>
      <c r="O11" s="14">
        <v>45</v>
      </c>
      <c r="P11" s="11" t="s">
        <v>111</v>
      </c>
      <c r="Q11" s="11" t="s">
        <v>40</v>
      </c>
      <c r="R11" s="29">
        <v>240</v>
      </c>
      <c r="S11" s="11" t="s">
        <v>112</v>
      </c>
      <c r="T11" s="11" t="s">
        <v>113</v>
      </c>
      <c r="U11" s="11"/>
      <c r="V11" s="11"/>
      <c r="W11" s="11"/>
      <c r="X11" s="11" t="s">
        <v>40</v>
      </c>
      <c r="Y11" s="11"/>
      <c r="Z11" s="11" t="s">
        <v>40</v>
      </c>
      <c r="AA11" s="11" t="s">
        <v>114</v>
      </c>
      <c r="AB11" s="11" t="s">
        <v>115</v>
      </c>
      <c r="AC11" s="11" t="s">
        <v>116</v>
      </c>
      <c r="AD11" s="5">
        <v>2021</v>
      </c>
      <c r="AE11" s="5"/>
      <c r="AF11" s="5"/>
    </row>
    <row r="12" spans="1:32" s="1" customFormat="1" ht="12.75" x14ac:dyDescent="0.2">
      <c r="A12" s="2">
        <v>9780826146588</v>
      </c>
      <c r="B12" s="1" t="s">
        <v>117</v>
      </c>
      <c r="F12" s="1" t="s">
        <v>118</v>
      </c>
      <c r="G12" s="1" t="s">
        <v>30</v>
      </c>
      <c r="H12" s="4">
        <v>3</v>
      </c>
      <c r="K12" s="15" t="s">
        <v>119</v>
      </c>
      <c r="L12" s="15" t="s">
        <v>119</v>
      </c>
      <c r="M12" s="16">
        <v>44283</v>
      </c>
      <c r="N12" s="17" t="s">
        <v>120</v>
      </c>
      <c r="O12" s="18">
        <v>75</v>
      </c>
      <c r="P12" s="18"/>
      <c r="Q12" s="18"/>
      <c r="R12" s="30">
        <v>440</v>
      </c>
      <c r="T12" s="1" t="s">
        <v>121</v>
      </c>
      <c r="W12" s="1" t="s">
        <v>122</v>
      </c>
      <c r="Z12" s="1" t="s">
        <v>123</v>
      </c>
      <c r="AA12" s="1" t="s">
        <v>124</v>
      </c>
      <c r="AE12" s="3">
        <v>46588</v>
      </c>
    </row>
    <row r="13" spans="1:32" s="1" customFormat="1" ht="12.75" x14ac:dyDescent="0.2">
      <c r="A13" s="2">
        <v>9780826151469</v>
      </c>
      <c r="B13" s="1" t="s">
        <v>125</v>
      </c>
      <c r="F13" s="1" t="s">
        <v>126</v>
      </c>
      <c r="G13" s="1" t="s">
        <v>30</v>
      </c>
      <c r="H13" s="4">
        <v>2</v>
      </c>
      <c r="K13" s="15" t="s">
        <v>119</v>
      </c>
      <c r="L13" s="15" t="s">
        <v>119</v>
      </c>
      <c r="M13" s="16">
        <v>44283</v>
      </c>
      <c r="N13" s="17" t="s">
        <v>120</v>
      </c>
      <c r="O13" s="18">
        <v>79</v>
      </c>
      <c r="P13" s="18"/>
      <c r="Q13" s="18"/>
      <c r="R13" s="30">
        <v>450</v>
      </c>
      <c r="T13" s="1" t="s">
        <v>127</v>
      </c>
      <c r="W13" s="1" t="s">
        <v>128</v>
      </c>
      <c r="Z13" s="1" t="s">
        <v>129</v>
      </c>
      <c r="AA13" s="1" t="s">
        <v>130</v>
      </c>
      <c r="AE13" s="3">
        <v>51469</v>
      </c>
    </row>
    <row r="14" spans="1:32" s="1" customFormat="1" ht="12.75" x14ac:dyDescent="0.2">
      <c r="A14" s="2">
        <v>9780826180346</v>
      </c>
      <c r="B14" s="1" t="s">
        <v>131</v>
      </c>
      <c r="F14" s="1" t="s">
        <v>132</v>
      </c>
      <c r="G14" s="1" t="s">
        <v>30</v>
      </c>
      <c r="H14" s="4">
        <v>6</v>
      </c>
      <c r="K14" s="15" t="s">
        <v>119</v>
      </c>
      <c r="L14" s="15" t="s">
        <v>119</v>
      </c>
      <c r="M14" s="16">
        <v>44283</v>
      </c>
      <c r="N14" s="17" t="s">
        <v>120</v>
      </c>
      <c r="O14" s="18">
        <v>95</v>
      </c>
      <c r="P14" s="18"/>
      <c r="Q14" s="18"/>
      <c r="R14" s="30">
        <v>448</v>
      </c>
      <c r="T14" s="1" t="s">
        <v>133</v>
      </c>
      <c r="W14" s="1" t="s">
        <v>134</v>
      </c>
      <c r="Z14" s="1" t="s">
        <v>135</v>
      </c>
      <c r="AA14" s="1" t="s">
        <v>136</v>
      </c>
      <c r="AE14" s="3">
        <v>80346</v>
      </c>
    </row>
    <row r="15" spans="1:32" s="1" customFormat="1" ht="12.75" x14ac:dyDescent="0.2">
      <c r="A15" s="2">
        <v>9780826147639</v>
      </c>
      <c r="B15" s="1" t="s">
        <v>137</v>
      </c>
      <c r="F15" s="1" t="s">
        <v>138</v>
      </c>
      <c r="G15" s="1" t="s">
        <v>30</v>
      </c>
      <c r="H15" s="4">
        <v>1</v>
      </c>
      <c r="K15" s="15" t="s">
        <v>119</v>
      </c>
      <c r="L15" s="15" t="s">
        <v>119</v>
      </c>
      <c r="M15" s="16">
        <v>44283</v>
      </c>
      <c r="N15" s="17" t="s">
        <v>120</v>
      </c>
      <c r="O15" s="18">
        <v>100</v>
      </c>
      <c r="P15" s="18"/>
      <c r="Q15" s="18"/>
      <c r="R15" s="30">
        <v>500</v>
      </c>
      <c r="T15" s="1" t="s">
        <v>139</v>
      </c>
      <c r="W15" s="1" t="s">
        <v>134</v>
      </c>
      <c r="Z15" s="1" t="s">
        <v>140</v>
      </c>
      <c r="AA15" s="1" t="s">
        <v>141</v>
      </c>
      <c r="AE15" s="3">
        <v>47639</v>
      </c>
    </row>
    <row r="16" spans="1:32" s="1" customFormat="1" ht="12.75" x14ac:dyDescent="0.2">
      <c r="A16" s="2">
        <v>9780826176721</v>
      </c>
      <c r="B16" s="1" t="s">
        <v>142</v>
      </c>
      <c r="F16" s="1" t="s">
        <v>143</v>
      </c>
      <c r="G16" s="1" t="s">
        <v>30</v>
      </c>
      <c r="H16" s="4">
        <v>3</v>
      </c>
      <c r="K16" s="15" t="s">
        <v>119</v>
      </c>
      <c r="L16" s="15" t="s">
        <v>119</v>
      </c>
      <c r="M16" s="16">
        <v>44255</v>
      </c>
      <c r="N16" s="17" t="s">
        <v>120</v>
      </c>
      <c r="O16" s="18">
        <v>70</v>
      </c>
      <c r="P16" s="18"/>
      <c r="Q16" s="18"/>
      <c r="R16" s="30">
        <v>360</v>
      </c>
      <c r="S16" s="1" t="s">
        <v>144</v>
      </c>
      <c r="T16" s="1" t="s">
        <v>145</v>
      </c>
      <c r="W16" s="1" t="s">
        <v>146</v>
      </c>
      <c r="Z16" s="1" t="s">
        <v>147</v>
      </c>
      <c r="AA16" s="1" t="s">
        <v>148</v>
      </c>
      <c r="AE16" s="3">
        <v>76721</v>
      </c>
    </row>
    <row r="17" spans="1:31" s="1" customFormat="1" ht="12.75" x14ac:dyDescent="0.2">
      <c r="A17" s="2">
        <v>9780826135285</v>
      </c>
      <c r="B17" s="1" t="s">
        <v>149</v>
      </c>
      <c r="F17" s="1" t="s">
        <v>150</v>
      </c>
      <c r="G17" s="1" t="s">
        <v>30</v>
      </c>
      <c r="H17" s="4">
        <v>5</v>
      </c>
      <c r="K17" s="15" t="s">
        <v>119</v>
      </c>
      <c r="L17" s="15" t="s">
        <v>119</v>
      </c>
      <c r="M17" s="16">
        <v>44255</v>
      </c>
      <c r="N17" s="17" t="s">
        <v>120</v>
      </c>
      <c r="O17" s="18">
        <v>105</v>
      </c>
      <c r="P17" s="18"/>
      <c r="Q17" s="18"/>
      <c r="R17" s="30">
        <v>360</v>
      </c>
      <c r="S17" s="1" t="s">
        <v>151</v>
      </c>
      <c r="T17" s="1" t="s">
        <v>152</v>
      </c>
      <c r="W17" s="1" t="s">
        <v>146</v>
      </c>
      <c r="Z17" s="1" t="s">
        <v>153</v>
      </c>
      <c r="AA17" s="1" t="s">
        <v>154</v>
      </c>
      <c r="AE17" s="3">
        <v>35285</v>
      </c>
    </row>
    <row r="18" spans="1:31" s="1" customFormat="1" ht="12.75" x14ac:dyDescent="0.2">
      <c r="A18" s="2">
        <v>9780826147080</v>
      </c>
      <c r="B18" s="1" t="s">
        <v>155</v>
      </c>
      <c r="F18" s="1" t="s">
        <v>156</v>
      </c>
      <c r="G18" s="1" t="s">
        <v>30</v>
      </c>
      <c r="H18" s="4">
        <v>3</v>
      </c>
      <c r="K18" s="15" t="s">
        <v>119</v>
      </c>
      <c r="L18" s="15" t="s">
        <v>119</v>
      </c>
      <c r="M18" s="16">
        <v>44283</v>
      </c>
      <c r="N18" s="17" t="s">
        <v>120</v>
      </c>
      <c r="O18" s="18">
        <v>70</v>
      </c>
      <c r="P18" s="18"/>
      <c r="Q18" s="18"/>
      <c r="R18" s="30">
        <v>400</v>
      </c>
      <c r="T18" s="1" t="s">
        <v>157</v>
      </c>
      <c r="W18" s="1" t="s">
        <v>158</v>
      </c>
      <c r="Z18" s="1" t="s">
        <v>159</v>
      </c>
      <c r="AA18" s="1" t="s">
        <v>160</v>
      </c>
      <c r="AE18" s="3">
        <v>47080</v>
      </c>
    </row>
    <row r="19" spans="1:31" s="1" customFormat="1" ht="12.75" x14ac:dyDescent="0.2">
      <c r="A19" s="2">
        <v>9780826135438</v>
      </c>
      <c r="B19" s="1" t="s">
        <v>161</v>
      </c>
      <c r="F19" s="1" t="s">
        <v>162</v>
      </c>
      <c r="G19" s="1" t="s">
        <v>30</v>
      </c>
      <c r="H19" s="4">
        <v>2</v>
      </c>
      <c r="K19" s="15" t="s">
        <v>119</v>
      </c>
      <c r="L19" s="15" t="s">
        <v>119</v>
      </c>
      <c r="M19" s="16">
        <v>44283</v>
      </c>
      <c r="N19" s="17" t="s">
        <v>120</v>
      </c>
      <c r="O19" s="18">
        <v>65</v>
      </c>
      <c r="P19" s="18"/>
      <c r="Q19" s="18"/>
      <c r="R19" s="30">
        <v>420</v>
      </c>
      <c r="T19" s="1" t="s">
        <v>163</v>
      </c>
      <c r="W19" s="1" t="s">
        <v>158</v>
      </c>
      <c r="Z19" s="1" t="s">
        <v>164</v>
      </c>
      <c r="AA19" s="1" t="s">
        <v>165</v>
      </c>
      <c r="AE19" s="3" t="s">
        <v>166</v>
      </c>
    </row>
    <row r="20" spans="1:31" s="1" customFormat="1" ht="12.75" x14ac:dyDescent="0.2">
      <c r="A20" s="2">
        <v>9780826149589</v>
      </c>
      <c r="B20" s="1" t="s">
        <v>167</v>
      </c>
      <c r="F20" s="1" t="s">
        <v>168</v>
      </c>
      <c r="G20" s="1" t="s">
        <v>30</v>
      </c>
      <c r="H20" s="4">
        <v>7</v>
      </c>
      <c r="K20" s="15" t="s">
        <v>119</v>
      </c>
      <c r="L20" s="15" t="s">
        <v>119</v>
      </c>
      <c r="M20" s="16">
        <v>44255</v>
      </c>
      <c r="N20" s="17" t="s">
        <v>120</v>
      </c>
      <c r="O20" s="18">
        <v>29</v>
      </c>
      <c r="P20" s="18"/>
      <c r="Q20" s="18"/>
      <c r="R20" s="30">
        <v>400</v>
      </c>
      <c r="S20" s="1" t="s">
        <v>169</v>
      </c>
      <c r="T20" s="1" t="s">
        <v>170</v>
      </c>
      <c r="W20" s="1" t="s">
        <v>171</v>
      </c>
      <c r="Z20" s="1" t="s">
        <v>172</v>
      </c>
      <c r="AA20" s="1" t="s">
        <v>173</v>
      </c>
      <c r="AE20" s="3">
        <v>49589</v>
      </c>
    </row>
    <row r="21" spans="1:31" s="1" customFormat="1" ht="12.75" x14ac:dyDescent="0.2">
      <c r="A21" s="2">
        <v>9780826151254</v>
      </c>
      <c r="B21" s="1" t="s">
        <v>174</v>
      </c>
      <c r="F21" s="1" t="s">
        <v>175</v>
      </c>
      <c r="G21" s="1" t="s">
        <v>30</v>
      </c>
      <c r="H21" s="4">
        <v>5</v>
      </c>
      <c r="K21" s="15" t="s">
        <v>119</v>
      </c>
      <c r="L21" s="15" t="s">
        <v>119</v>
      </c>
      <c r="M21" s="16">
        <v>44283</v>
      </c>
      <c r="N21" s="17" t="s">
        <v>120</v>
      </c>
      <c r="O21" s="18">
        <v>85</v>
      </c>
      <c r="P21" s="18"/>
      <c r="Q21" s="18"/>
      <c r="R21" s="30">
        <v>312</v>
      </c>
      <c r="T21" s="1" t="s">
        <v>163</v>
      </c>
      <c r="W21" s="1" t="s">
        <v>134</v>
      </c>
      <c r="Z21" s="1" t="s">
        <v>176</v>
      </c>
      <c r="AA21" s="1" t="s">
        <v>177</v>
      </c>
      <c r="AE21" s="3">
        <v>51254</v>
      </c>
    </row>
    <row r="22" spans="1:31" s="1" customFormat="1" ht="12.75" x14ac:dyDescent="0.2">
      <c r="A22" s="2">
        <v>9780826177513</v>
      </c>
      <c r="B22" s="1" t="s">
        <v>178</v>
      </c>
      <c r="F22" s="1" t="s">
        <v>179</v>
      </c>
      <c r="G22" s="1" t="s">
        <v>30</v>
      </c>
      <c r="H22" s="4">
        <v>2</v>
      </c>
      <c r="K22" s="15" t="s">
        <v>119</v>
      </c>
      <c r="L22" s="15" t="s">
        <v>119</v>
      </c>
      <c r="M22" s="16">
        <v>44283</v>
      </c>
      <c r="N22" s="17" t="s">
        <v>120</v>
      </c>
      <c r="O22" s="18">
        <v>85</v>
      </c>
      <c r="P22" s="18"/>
      <c r="Q22" s="18"/>
      <c r="R22" s="30">
        <v>260</v>
      </c>
      <c r="T22" s="1" t="s">
        <v>180</v>
      </c>
      <c r="W22" s="1" t="s">
        <v>181</v>
      </c>
      <c r="Z22" s="1" t="s">
        <v>182</v>
      </c>
      <c r="AA22" s="1" t="s">
        <v>183</v>
      </c>
      <c r="AE22" s="3">
        <v>77513</v>
      </c>
    </row>
    <row r="23" spans="1:31" s="1" customFormat="1" ht="12.75" x14ac:dyDescent="0.2">
      <c r="A23" s="2">
        <v>9780826151322</v>
      </c>
      <c r="B23" s="1" t="s">
        <v>184</v>
      </c>
      <c r="F23" s="1" t="s">
        <v>185</v>
      </c>
      <c r="G23" s="1" t="s">
        <v>30</v>
      </c>
      <c r="H23" s="4">
        <v>4</v>
      </c>
      <c r="K23" s="15" t="s">
        <v>119</v>
      </c>
      <c r="L23" s="15" t="s">
        <v>119</v>
      </c>
      <c r="M23" s="16">
        <v>44283</v>
      </c>
      <c r="N23" s="17" t="s">
        <v>120</v>
      </c>
      <c r="O23" s="18">
        <v>90</v>
      </c>
      <c r="P23" s="18"/>
      <c r="Q23" s="18"/>
      <c r="R23" s="30">
        <v>432</v>
      </c>
      <c r="T23" s="1" t="s">
        <v>186</v>
      </c>
      <c r="W23" s="1" t="s">
        <v>134</v>
      </c>
      <c r="Z23" s="1" t="s">
        <v>187</v>
      </c>
      <c r="AA23" s="1" t="s">
        <v>188</v>
      </c>
      <c r="AE23" s="3">
        <v>51322</v>
      </c>
    </row>
    <row r="24" spans="1:31" s="1" customFormat="1" ht="12.75" x14ac:dyDescent="0.2">
      <c r="A24" s="2">
        <v>9780826135384</v>
      </c>
      <c r="B24" s="1" t="s">
        <v>189</v>
      </c>
      <c r="F24" s="1" t="s">
        <v>190</v>
      </c>
      <c r="G24" s="1" t="s">
        <v>30</v>
      </c>
      <c r="H24" s="4">
        <v>1</v>
      </c>
      <c r="K24" s="15" t="s">
        <v>119</v>
      </c>
      <c r="L24" s="15" t="s">
        <v>119</v>
      </c>
      <c r="M24" s="16">
        <v>44283</v>
      </c>
      <c r="N24" s="17" t="s">
        <v>120</v>
      </c>
      <c r="O24" s="18">
        <v>75</v>
      </c>
      <c r="P24" s="18"/>
      <c r="Q24" s="18"/>
      <c r="R24" s="30" t="s">
        <v>191</v>
      </c>
      <c r="T24" s="1" t="s">
        <v>192</v>
      </c>
      <c r="W24" s="1" t="s">
        <v>134</v>
      </c>
      <c r="Z24" s="1" t="s">
        <v>193</v>
      </c>
      <c r="AA24" s="1" t="s">
        <v>194</v>
      </c>
      <c r="AE24" s="3">
        <v>35384</v>
      </c>
    </row>
    <row r="25" spans="1:31" s="1" customFormat="1" ht="12.75" x14ac:dyDescent="0.2">
      <c r="A25" s="2">
        <v>9780826152138</v>
      </c>
      <c r="B25" s="1" t="s">
        <v>195</v>
      </c>
      <c r="F25" s="1" t="s">
        <v>196</v>
      </c>
      <c r="G25" s="1" t="s">
        <v>30</v>
      </c>
      <c r="H25" s="4">
        <v>1</v>
      </c>
      <c r="K25" s="15" t="s">
        <v>119</v>
      </c>
      <c r="L25" s="15" t="s">
        <v>119</v>
      </c>
      <c r="M25" s="16">
        <v>44283</v>
      </c>
      <c r="N25" s="17" t="s">
        <v>120</v>
      </c>
      <c r="O25" s="18">
        <v>65</v>
      </c>
      <c r="P25" s="18"/>
      <c r="Q25" s="18"/>
      <c r="R25" s="30">
        <v>300</v>
      </c>
      <c r="T25" s="1" t="s">
        <v>186</v>
      </c>
      <c r="W25" s="1" t="s">
        <v>146</v>
      </c>
      <c r="Z25" s="1" t="s">
        <v>197</v>
      </c>
      <c r="AA25" s="1" t="s">
        <v>198</v>
      </c>
      <c r="AE25" s="3">
        <v>52138</v>
      </c>
    </row>
    <row r="26" spans="1:31" s="1" customFormat="1" ht="12.75" x14ac:dyDescent="0.2">
      <c r="A26" s="2">
        <v>9780826152626</v>
      </c>
      <c r="B26" s="1" t="s">
        <v>199</v>
      </c>
      <c r="F26" s="1" t="s">
        <v>200</v>
      </c>
      <c r="G26" s="1" t="s">
        <v>30</v>
      </c>
      <c r="H26" s="4">
        <v>3</v>
      </c>
      <c r="K26" s="15" t="s">
        <v>119</v>
      </c>
      <c r="L26" s="15" t="s">
        <v>119</v>
      </c>
      <c r="M26" s="16">
        <v>44255</v>
      </c>
      <c r="N26" s="17" t="s">
        <v>120</v>
      </c>
      <c r="O26" s="18">
        <v>100</v>
      </c>
      <c r="P26" s="18"/>
      <c r="Q26" s="18"/>
      <c r="R26" s="30">
        <v>512</v>
      </c>
      <c r="S26" s="1" t="s">
        <v>151</v>
      </c>
      <c r="T26" s="1" t="s">
        <v>201</v>
      </c>
      <c r="W26" s="1" t="s">
        <v>146</v>
      </c>
      <c r="Z26" s="1" t="s">
        <v>202</v>
      </c>
      <c r="AA26" s="1" t="s">
        <v>203</v>
      </c>
      <c r="AE26" s="3" t="s">
        <v>204</v>
      </c>
    </row>
    <row r="27" spans="1:31" s="1" customFormat="1" ht="12.75" x14ac:dyDescent="0.2">
      <c r="A27" s="2">
        <v>9780826185532</v>
      </c>
      <c r="B27" s="1" t="s">
        <v>205</v>
      </c>
      <c r="F27" s="1" t="s">
        <v>206</v>
      </c>
      <c r="G27" s="1" t="s">
        <v>30</v>
      </c>
      <c r="H27" s="4">
        <v>1</v>
      </c>
      <c r="K27" s="15" t="s">
        <v>119</v>
      </c>
      <c r="L27" s="15" t="s">
        <v>119</v>
      </c>
      <c r="M27" s="16">
        <v>44255</v>
      </c>
      <c r="N27" s="17" t="s">
        <v>120</v>
      </c>
      <c r="O27" s="18">
        <v>45</v>
      </c>
      <c r="P27" s="18"/>
      <c r="Q27" s="18"/>
      <c r="R27" s="30">
        <v>180</v>
      </c>
      <c r="S27" s="1" t="s">
        <v>169</v>
      </c>
      <c r="T27" s="1" t="s">
        <v>152</v>
      </c>
      <c r="W27" s="1" t="s">
        <v>146</v>
      </c>
      <c r="Z27" s="1" t="s">
        <v>207</v>
      </c>
      <c r="AA27" s="1" t="s">
        <v>208</v>
      </c>
      <c r="AE27" s="3">
        <v>85533</v>
      </c>
    </row>
    <row r="28" spans="1:31" s="15" customFormat="1" ht="12.75" x14ac:dyDescent="0.2">
      <c r="A28" s="20">
        <v>9781462544615</v>
      </c>
      <c r="B28" s="15" t="s">
        <v>209</v>
      </c>
      <c r="F28" s="15" t="s">
        <v>210</v>
      </c>
      <c r="G28" s="15" t="s">
        <v>211</v>
      </c>
      <c r="H28" s="27" t="s">
        <v>212</v>
      </c>
      <c r="K28" s="15" t="s">
        <v>213</v>
      </c>
      <c r="L28" s="15" t="s">
        <v>214</v>
      </c>
      <c r="M28" s="21">
        <v>44255</v>
      </c>
      <c r="N28" s="17" t="s">
        <v>120</v>
      </c>
      <c r="O28" s="22">
        <v>125</v>
      </c>
      <c r="P28" s="15" t="s">
        <v>215</v>
      </c>
      <c r="R28" s="31" t="s">
        <v>216</v>
      </c>
      <c r="S28" s="15" t="s">
        <v>217</v>
      </c>
      <c r="T28" s="15" t="s">
        <v>218</v>
      </c>
      <c r="U28" s="15" t="s">
        <v>219</v>
      </c>
      <c r="V28" s="15" t="s">
        <v>220</v>
      </c>
      <c r="Z28" s="15" t="s">
        <v>221</v>
      </c>
      <c r="AA28" s="15" t="s">
        <v>222</v>
      </c>
      <c r="AC28" s="15" t="s">
        <v>223</v>
      </c>
      <c r="AD28" s="15" t="s">
        <v>224</v>
      </c>
    </row>
    <row r="29" spans="1:31" s="15" customFormat="1" ht="12.75" x14ac:dyDescent="0.2">
      <c r="A29" s="20">
        <v>9781462544592</v>
      </c>
      <c r="B29" s="15" t="s">
        <v>209</v>
      </c>
      <c r="F29" s="15" t="s">
        <v>210</v>
      </c>
      <c r="G29" s="15" t="s">
        <v>225</v>
      </c>
      <c r="H29" s="27" t="s">
        <v>212</v>
      </c>
      <c r="K29" s="15" t="s">
        <v>213</v>
      </c>
      <c r="L29" s="15" t="s">
        <v>214</v>
      </c>
      <c r="M29" s="21">
        <v>44255</v>
      </c>
      <c r="N29" s="17" t="s">
        <v>120</v>
      </c>
      <c r="O29" s="22">
        <v>65</v>
      </c>
      <c r="P29" s="15" t="s">
        <v>215</v>
      </c>
      <c r="R29" s="31" t="s">
        <v>216</v>
      </c>
      <c r="S29" s="15" t="s">
        <v>217</v>
      </c>
      <c r="T29" s="15" t="s">
        <v>218</v>
      </c>
      <c r="U29" s="15" t="s">
        <v>219</v>
      </c>
      <c r="V29" s="15" t="s">
        <v>220</v>
      </c>
      <c r="Z29" s="15" t="s">
        <v>226</v>
      </c>
      <c r="AA29" s="15" t="s">
        <v>227</v>
      </c>
      <c r="AB29" s="15" t="s">
        <v>228</v>
      </c>
      <c r="AC29" s="15" t="s">
        <v>223</v>
      </c>
      <c r="AD29" s="15" t="s">
        <v>224</v>
      </c>
    </row>
    <row r="30" spans="1:31" s="15" customFormat="1" ht="12.75" x14ac:dyDescent="0.2">
      <c r="A30" s="20">
        <v>9781462545506</v>
      </c>
      <c r="B30" s="15" t="s">
        <v>229</v>
      </c>
      <c r="C30" s="15" t="s">
        <v>230</v>
      </c>
      <c r="F30" s="15" t="s">
        <v>231</v>
      </c>
      <c r="G30" s="15" t="s">
        <v>211</v>
      </c>
      <c r="H30" s="27" t="s">
        <v>232</v>
      </c>
      <c r="K30" s="15" t="s">
        <v>213</v>
      </c>
      <c r="L30" s="15" t="s">
        <v>214</v>
      </c>
      <c r="M30" s="21">
        <v>44255</v>
      </c>
      <c r="N30" s="17" t="s">
        <v>120</v>
      </c>
      <c r="O30" s="22">
        <v>85</v>
      </c>
      <c r="P30" s="15" t="s">
        <v>233</v>
      </c>
      <c r="R30" s="31" t="s">
        <v>234</v>
      </c>
      <c r="S30" s="15" t="s">
        <v>235</v>
      </c>
      <c r="T30" s="15" t="s">
        <v>236</v>
      </c>
      <c r="U30" s="15" t="s">
        <v>237</v>
      </c>
      <c r="V30" s="15" t="s">
        <v>238</v>
      </c>
      <c r="Z30" s="15" t="s">
        <v>239</v>
      </c>
      <c r="AA30" s="15" t="s">
        <v>240</v>
      </c>
      <c r="AB30" s="15" t="s">
        <v>241</v>
      </c>
      <c r="AC30" s="15" t="s">
        <v>242</v>
      </c>
    </row>
    <row r="31" spans="1:31" s="15" customFormat="1" ht="12.75" x14ac:dyDescent="0.2">
      <c r="A31" s="20">
        <v>9781462545490</v>
      </c>
      <c r="B31" s="15" t="s">
        <v>229</v>
      </c>
      <c r="C31" s="15" t="s">
        <v>230</v>
      </c>
      <c r="F31" s="15" t="s">
        <v>231</v>
      </c>
      <c r="G31" s="15" t="s">
        <v>225</v>
      </c>
      <c r="H31" s="27" t="s">
        <v>232</v>
      </c>
      <c r="K31" s="15" t="s">
        <v>213</v>
      </c>
      <c r="L31" s="15" t="s">
        <v>214</v>
      </c>
      <c r="M31" s="21">
        <v>44255</v>
      </c>
      <c r="N31" s="17" t="s">
        <v>120</v>
      </c>
      <c r="O31" s="22">
        <v>35</v>
      </c>
      <c r="P31" s="15" t="s">
        <v>233</v>
      </c>
      <c r="R31" s="31" t="s">
        <v>234</v>
      </c>
      <c r="S31" s="15" t="s">
        <v>235</v>
      </c>
      <c r="T31" s="15" t="s">
        <v>236</v>
      </c>
      <c r="U31" s="15" t="s">
        <v>237</v>
      </c>
      <c r="V31" s="15" t="s">
        <v>238</v>
      </c>
      <c r="Z31" s="15" t="s">
        <v>243</v>
      </c>
      <c r="AA31" s="15" t="s">
        <v>244</v>
      </c>
      <c r="AB31" s="15" t="s">
        <v>241</v>
      </c>
      <c r="AC31" s="15" t="s">
        <v>242</v>
      </c>
    </row>
    <row r="32" spans="1:31" s="15" customFormat="1" ht="12.75" x14ac:dyDescent="0.2">
      <c r="A32" s="20">
        <v>9781462545780</v>
      </c>
      <c r="B32" s="15" t="s">
        <v>245</v>
      </c>
      <c r="F32" s="15" t="s">
        <v>246</v>
      </c>
      <c r="G32" s="15" t="s">
        <v>211</v>
      </c>
      <c r="H32" s="27"/>
      <c r="K32" s="15" t="s">
        <v>213</v>
      </c>
      <c r="L32" s="15" t="s">
        <v>214</v>
      </c>
      <c r="M32" s="21">
        <v>44285</v>
      </c>
      <c r="N32" s="17" t="s">
        <v>120</v>
      </c>
      <c r="O32" s="22">
        <v>82</v>
      </c>
      <c r="P32" s="15" t="s">
        <v>247</v>
      </c>
      <c r="R32" s="31" t="s">
        <v>248</v>
      </c>
      <c r="S32" s="15" t="s">
        <v>217</v>
      </c>
      <c r="T32" s="15" t="s">
        <v>236</v>
      </c>
      <c r="U32" s="15" t="s">
        <v>237</v>
      </c>
      <c r="V32" s="15" t="s">
        <v>238</v>
      </c>
      <c r="Z32" s="15" t="s">
        <v>249</v>
      </c>
      <c r="AA32" s="15" t="s">
        <v>250</v>
      </c>
      <c r="AC32" s="15" t="s">
        <v>251</v>
      </c>
      <c r="AD32" s="15" t="s">
        <v>224</v>
      </c>
    </row>
    <row r="33" spans="1:30" s="15" customFormat="1" ht="12.75" x14ac:dyDescent="0.2">
      <c r="A33" s="20">
        <v>9781462545773</v>
      </c>
      <c r="B33" s="15" t="s">
        <v>245</v>
      </c>
      <c r="F33" s="15" t="s">
        <v>246</v>
      </c>
      <c r="G33" s="15" t="s">
        <v>225</v>
      </c>
      <c r="H33" s="27"/>
      <c r="K33" s="15" t="s">
        <v>213</v>
      </c>
      <c r="L33" s="15" t="s">
        <v>214</v>
      </c>
      <c r="M33" s="21">
        <v>44285</v>
      </c>
      <c r="N33" s="17" t="s">
        <v>120</v>
      </c>
      <c r="O33" s="22">
        <v>32</v>
      </c>
      <c r="P33" s="15" t="s">
        <v>247</v>
      </c>
      <c r="R33" s="31" t="s">
        <v>248</v>
      </c>
      <c r="S33" s="15" t="s">
        <v>217</v>
      </c>
      <c r="T33" s="15" t="s">
        <v>236</v>
      </c>
      <c r="U33" s="15" t="s">
        <v>237</v>
      </c>
      <c r="V33" s="15" t="s">
        <v>238</v>
      </c>
      <c r="Z33" s="15" t="s">
        <v>252</v>
      </c>
      <c r="AA33" s="15" t="s">
        <v>253</v>
      </c>
      <c r="AC33" s="15" t="s">
        <v>251</v>
      </c>
      <c r="AD33" s="15" t="s">
        <v>224</v>
      </c>
    </row>
    <row r="34" spans="1:30" s="15" customFormat="1" ht="12.75" x14ac:dyDescent="0.2">
      <c r="A34" s="20">
        <v>9781462545445</v>
      </c>
      <c r="B34" s="15" t="s">
        <v>254</v>
      </c>
      <c r="F34" s="15" t="s">
        <v>255</v>
      </c>
      <c r="G34" s="15" t="s">
        <v>211</v>
      </c>
      <c r="H34" s="27"/>
      <c r="K34" s="15" t="s">
        <v>213</v>
      </c>
      <c r="L34" s="15" t="s">
        <v>214</v>
      </c>
      <c r="M34" s="21">
        <v>44255</v>
      </c>
      <c r="N34" s="17" t="s">
        <v>120</v>
      </c>
      <c r="O34" s="22">
        <v>75</v>
      </c>
      <c r="P34" s="15" t="s">
        <v>256</v>
      </c>
      <c r="R34" s="31" t="s">
        <v>257</v>
      </c>
      <c r="S34" s="15" t="s">
        <v>217</v>
      </c>
      <c r="T34" s="15" t="s">
        <v>258</v>
      </c>
      <c r="U34" s="15" t="s">
        <v>259</v>
      </c>
      <c r="V34" s="15" t="s">
        <v>260</v>
      </c>
      <c r="Z34" s="15" t="s">
        <v>261</v>
      </c>
      <c r="AA34" s="15" t="s">
        <v>262</v>
      </c>
      <c r="AB34" s="15" t="s">
        <v>263</v>
      </c>
      <c r="AC34" s="15" t="s">
        <v>264</v>
      </c>
      <c r="AD34" s="15" t="s">
        <v>224</v>
      </c>
    </row>
    <row r="35" spans="1:30" s="15" customFormat="1" ht="12.75" x14ac:dyDescent="0.2">
      <c r="A35" s="20">
        <v>9781462545834</v>
      </c>
      <c r="B35" s="15" t="s">
        <v>265</v>
      </c>
      <c r="C35" s="15" t="s">
        <v>266</v>
      </c>
      <c r="F35" s="15" t="s">
        <v>267</v>
      </c>
      <c r="G35" s="15" t="s">
        <v>211</v>
      </c>
      <c r="H35" s="27" t="s">
        <v>212</v>
      </c>
      <c r="K35" s="15" t="s">
        <v>213</v>
      </c>
      <c r="L35" s="15" t="s">
        <v>214</v>
      </c>
      <c r="M35" s="21">
        <v>44285</v>
      </c>
      <c r="N35" s="17" t="s">
        <v>120</v>
      </c>
      <c r="O35" s="22">
        <v>95</v>
      </c>
      <c r="P35" s="15" t="s">
        <v>268</v>
      </c>
      <c r="R35" s="31" t="s">
        <v>269</v>
      </c>
      <c r="S35" s="15" t="s">
        <v>270</v>
      </c>
      <c r="T35" s="15" t="s">
        <v>271</v>
      </c>
      <c r="U35" s="15" t="s">
        <v>272</v>
      </c>
      <c r="V35" s="15" t="s">
        <v>273</v>
      </c>
      <c r="Z35" s="15" t="s">
        <v>274</v>
      </c>
      <c r="AA35" s="15" t="s">
        <v>275</v>
      </c>
      <c r="AB35" s="15" t="s">
        <v>276</v>
      </c>
      <c r="AC35" s="15" t="s">
        <v>277</v>
      </c>
    </row>
    <row r="36" spans="1:30" s="15" customFormat="1" ht="12.75" x14ac:dyDescent="0.2">
      <c r="A36" s="20">
        <v>9781462545810</v>
      </c>
      <c r="B36" s="15" t="s">
        <v>265</v>
      </c>
      <c r="C36" s="15" t="s">
        <v>266</v>
      </c>
      <c r="F36" s="15" t="s">
        <v>267</v>
      </c>
      <c r="G36" s="15" t="s">
        <v>225</v>
      </c>
      <c r="H36" s="27" t="s">
        <v>212</v>
      </c>
      <c r="K36" s="15" t="s">
        <v>213</v>
      </c>
      <c r="L36" s="15" t="s">
        <v>214</v>
      </c>
      <c r="M36" s="21">
        <v>44285</v>
      </c>
      <c r="N36" s="17" t="s">
        <v>120</v>
      </c>
      <c r="O36" s="22">
        <v>45</v>
      </c>
      <c r="P36" s="15" t="s">
        <v>268</v>
      </c>
      <c r="R36" s="31" t="s">
        <v>269</v>
      </c>
      <c r="S36" s="15" t="s">
        <v>270</v>
      </c>
      <c r="T36" s="15" t="s">
        <v>271</v>
      </c>
      <c r="U36" s="15" t="s">
        <v>272</v>
      </c>
      <c r="V36" s="15" t="s">
        <v>278</v>
      </c>
      <c r="Z36" s="15" t="s">
        <v>279</v>
      </c>
      <c r="AA36" s="15" t="s">
        <v>280</v>
      </c>
      <c r="AB36" s="15" t="s">
        <v>276</v>
      </c>
      <c r="AC36" s="15" t="s">
        <v>277</v>
      </c>
      <c r="AD36" s="15" t="s">
        <v>224</v>
      </c>
    </row>
    <row r="37" spans="1:30" s="15" customFormat="1" ht="12.75" x14ac:dyDescent="0.2">
      <c r="A37" s="20">
        <v>9781462545322</v>
      </c>
      <c r="B37" s="15" t="s">
        <v>281</v>
      </c>
      <c r="C37" s="15" t="s">
        <v>282</v>
      </c>
      <c r="F37" s="15" t="s">
        <v>283</v>
      </c>
      <c r="G37" s="15" t="s">
        <v>211</v>
      </c>
      <c r="H37" s="27" t="s">
        <v>212</v>
      </c>
      <c r="K37" s="15" t="s">
        <v>213</v>
      </c>
      <c r="L37" s="15" t="s">
        <v>214</v>
      </c>
      <c r="M37" s="21">
        <v>44255</v>
      </c>
      <c r="N37" s="17" t="s">
        <v>120</v>
      </c>
      <c r="O37" s="22">
        <v>90</v>
      </c>
      <c r="R37" s="31" t="s">
        <v>284</v>
      </c>
      <c r="S37" s="15" t="s">
        <v>235</v>
      </c>
      <c r="T37" s="15" t="s">
        <v>285</v>
      </c>
      <c r="U37" s="15" t="s">
        <v>260</v>
      </c>
      <c r="V37" s="15" t="s">
        <v>273</v>
      </c>
      <c r="Z37" s="15" t="s">
        <v>286</v>
      </c>
      <c r="AA37" s="15" t="s">
        <v>287</v>
      </c>
      <c r="AD37" s="15" t="s">
        <v>224</v>
      </c>
    </row>
    <row r="38" spans="1:30" s="15" customFormat="1" ht="12.75" x14ac:dyDescent="0.2">
      <c r="A38" s="20">
        <v>9781462545315</v>
      </c>
      <c r="B38" s="15" t="s">
        <v>281</v>
      </c>
      <c r="C38" s="15" t="s">
        <v>282</v>
      </c>
      <c r="F38" s="15" t="s">
        <v>283</v>
      </c>
      <c r="G38" s="15" t="s">
        <v>225</v>
      </c>
      <c r="H38" s="27" t="s">
        <v>212</v>
      </c>
      <c r="K38" s="15" t="s">
        <v>213</v>
      </c>
      <c r="L38" s="15" t="s">
        <v>214</v>
      </c>
      <c r="M38" s="21">
        <v>44255</v>
      </c>
      <c r="N38" s="17" t="s">
        <v>120</v>
      </c>
      <c r="O38" s="22">
        <v>40</v>
      </c>
      <c r="P38" s="15" t="s">
        <v>288</v>
      </c>
      <c r="R38" s="31" t="s">
        <v>284</v>
      </c>
      <c r="S38" s="15" t="s">
        <v>235</v>
      </c>
      <c r="T38" s="15" t="s">
        <v>285</v>
      </c>
      <c r="U38" s="15" t="s">
        <v>260</v>
      </c>
      <c r="V38" s="15" t="s">
        <v>273</v>
      </c>
      <c r="Z38" s="15" t="s">
        <v>289</v>
      </c>
      <c r="AA38" s="15" t="s">
        <v>290</v>
      </c>
      <c r="AB38" s="15" t="s">
        <v>291</v>
      </c>
      <c r="AC38" s="15" t="s">
        <v>292</v>
      </c>
      <c r="AD38" s="15" t="s">
        <v>224</v>
      </c>
    </row>
    <row r="39" spans="1:30" s="15" customFormat="1" ht="12.75" x14ac:dyDescent="0.2">
      <c r="A39" s="20">
        <v>9781462545643</v>
      </c>
      <c r="B39" s="15" t="s">
        <v>293</v>
      </c>
      <c r="F39" s="15" t="s">
        <v>294</v>
      </c>
      <c r="G39" s="15" t="s">
        <v>211</v>
      </c>
      <c r="H39" s="27" t="s">
        <v>212</v>
      </c>
      <c r="I39" s="15" t="s">
        <v>295</v>
      </c>
      <c r="K39" s="15" t="s">
        <v>213</v>
      </c>
      <c r="L39" s="15" t="s">
        <v>214</v>
      </c>
      <c r="M39" s="21">
        <v>44285</v>
      </c>
      <c r="N39" s="17" t="s">
        <v>120</v>
      </c>
      <c r="O39" s="22">
        <v>82</v>
      </c>
      <c r="P39" s="15" t="s">
        <v>296</v>
      </c>
      <c r="R39" s="31" t="s">
        <v>297</v>
      </c>
      <c r="S39" s="15" t="s">
        <v>270</v>
      </c>
      <c r="T39" s="15" t="s">
        <v>298</v>
      </c>
      <c r="U39" s="15" t="s">
        <v>273</v>
      </c>
      <c r="V39" s="15" t="s">
        <v>299</v>
      </c>
      <c r="Z39" s="15" t="s">
        <v>300</v>
      </c>
      <c r="AA39" s="15" t="s">
        <v>301</v>
      </c>
      <c r="AB39" s="15" t="s">
        <v>302</v>
      </c>
      <c r="AC39" s="15" t="s">
        <v>303</v>
      </c>
      <c r="AD39" s="15" t="s">
        <v>224</v>
      </c>
    </row>
    <row r="40" spans="1:30" s="15" customFormat="1" ht="12.75" x14ac:dyDescent="0.2">
      <c r="A40" s="20">
        <v>9781462545636</v>
      </c>
      <c r="B40" s="15" t="s">
        <v>293</v>
      </c>
      <c r="F40" s="15" t="s">
        <v>294</v>
      </c>
      <c r="G40" s="15" t="s">
        <v>225</v>
      </c>
      <c r="H40" s="27" t="s">
        <v>212</v>
      </c>
      <c r="I40" s="15" t="s">
        <v>295</v>
      </c>
      <c r="K40" s="15" t="s">
        <v>213</v>
      </c>
      <c r="L40" s="15" t="s">
        <v>214</v>
      </c>
      <c r="M40" s="21">
        <v>44285</v>
      </c>
      <c r="N40" s="17" t="s">
        <v>120</v>
      </c>
      <c r="O40" s="22">
        <v>32</v>
      </c>
      <c r="P40" s="15" t="s">
        <v>296</v>
      </c>
      <c r="R40" s="31" t="s">
        <v>297</v>
      </c>
      <c r="S40" s="15" t="s">
        <v>270</v>
      </c>
      <c r="T40" s="15" t="s">
        <v>298</v>
      </c>
      <c r="U40" s="15" t="s">
        <v>273</v>
      </c>
      <c r="V40" s="15" t="s">
        <v>299</v>
      </c>
      <c r="Z40" s="15" t="s">
        <v>304</v>
      </c>
      <c r="AA40" s="15" t="s">
        <v>305</v>
      </c>
      <c r="AB40" s="15" t="s">
        <v>302</v>
      </c>
      <c r="AC40" s="15" t="s">
        <v>303</v>
      </c>
      <c r="AD40" s="15" t="s">
        <v>224</v>
      </c>
    </row>
    <row r="41" spans="1:30" s="15" customFormat="1" ht="12.75" x14ac:dyDescent="0.2">
      <c r="A41" s="20">
        <v>9781462545117</v>
      </c>
      <c r="B41" s="15" t="s">
        <v>306</v>
      </c>
      <c r="F41" s="15" t="s">
        <v>307</v>
      </c>
      <c r="G41" s="15" t="s">
        <v>211</v>
      </c>
      <c r="H41" s="27" t="s">
        <v>308</v>
      </c>
      <c r="K41" s="15" t="s">
        <v>213</v>
      </c>
      <c r="L41" s="15" t="s">
        <v>214</v>
      </c>
      <c r="M41" s="21">
        <v>44285</v>
      </c>
      <c r="N41" s="17" t="s">
        <v>120</v>
      </c>
      <c r="O41" s="22">
        <v>115</v>
      </c>
      <c r="P41" s="15" t="s">
        <v>309</v>
      </c>
      <c r="R41" s="31" t="s">
        <v>310</v>
      </c>
      <c r="S41" s="15" t="s">
        <v>217</v>
      </c>
      <c r="T41" s="15" t="s">
        <v>298</v>
      </c>
      <c r="U41" s="15" t="s">
        <v>260</v>
      </c>
      <c r="V41" s="15" t="s">
        <v>273</v>
      </c>
      <c r="Z41" s="15" t="s">
        <v>311</v>
      </c>
      <c r="AA41" s="15" t="s">
        <v>312</v>
      </c>
      <c r="AB41" s="15" t="s">
        <v>313</v>
      </c>
      <c r="AC41" s="15" t="s">
        <v>314</v>
      </c>
    </row>
    <row r="42" spans="1:30" s="15" customFormat="1" ht="12.75" x14ac:dyDescent="0.2">
      <c r="A42" s="20">
        <v>9781462545049</v>
      </c>
      <c r="B42" s="15" t="s">
        <v>315</v>
      </c>
      <c r="C42" s="15" t="s">
        <v>316</v>
      </c>
      <c r="F42" s="15" t="s">
        <v>317</v>
      </c>
      <c r="G42" s="15" t="s">
        <v>211</v>
      </c>
      <c r="H42" s="27" t="s">
        <v>232</v>
      </c>
      <c r="K42" s="15" t="s">
        <v>213</v>
      </c>
      <c r="L42" s="15" t="s">
        <v>214</v>
      </c>
      <c r="M42" s="21">
        <v>44285</v>
      </c>
      <c r="N42" s="17" t="s">
        <v>120</v>
      </c>
      <c r="O42" s="22">
        <v>58</v>
      </c>
      <c r="P42" s="15" t="s">
        <v>318</v>
      </c>
      <c r="R42" s="31" t="s">
        <v>319</v>
      </c>
      <c r="S42" s="15" t="s">
        <v>270</v>
      </c>
      <c r="T42" s="15" t="s">
        <v>320</v>
      </c>
      <c r="U42" s="15" t="s">
        <v>321</v>
      </c>
      <c r="V42" s="15" t="s">
        <v>322</v>
      </c>
      <c r="Z42" s="15" t="s">
        <v>323</v>
      </c>
      <c r="AA42" s="15" t="s">
        <v>324</v>
      </c>
      <c r="AC42" s="15" t="s">
        <v>325</v>
      </c>
      <c r="AD42" s="15" t="s">
        <v>224</v>
      </c>
    </row>
    <row r="43" spans="1:30" s="15" customFormat="1" ht="12.75" x14ac:dyDescent="0.2">
      <c r="A43" s="20">
        <v>9781462542741</v>
      </c>
      <c r="B43" s="15" t="s">
        <v>315</v>
      </c>
      <c r="C43" s="15" t="s">
        <v>316</v>
      </c>
      <c r="F43" s="15" t="s">
        <v>317</v>
      </c>
      <c r="G43" s="15" t="s">
        <v>225</v>
      </c>
      <c r="H43" s="27" t="s">
        <v>232</v>
      </c>
      <c r="K43" s="15" t="s">
        <v>213</v>
      </c>
      <c r="L43" s="15" t="s">
        <v>214</v>
      </c>
      <c r="M43" s="21">
        <v>44285</v>
      </c>
      <c r="N43" s="17" t="s">
        <v>120</v>
      </c>
      <c r="O43" s="22">
        <v>17.95</v>
      </c>
      <c r="P43" s="15" t="s">
        <v>318</v>
      </c>
      <c r="R43" s="31" t="s">
        <v>319</v>
      </c>
      <c r="S43" s="15" t="s">
        <v>270</v>
      </c>
      <c r="T43" s="15" t="s">
        <v>320</v>
      </c>
      <c r="U43" s="15" t="s">
        <v>321</v>
      </c>
      <c r="V43" s="15" t="s">
        <v>322</v>
      </c>
      <c r="Z43" s="15" t="s">
        <v>326</v>
      </c>
      <c r="AA43" s="15" t="s">
        <v>327</v>
      </c>
      <c r="AC43" s="15" t="s">
        <v>325</v>
      </c>
      <c r="AD43" s="15" t="s">
        <v>224</v>
      </c>
    </row>
    <row r="44" spans="1:30" s="1" customFormat="1" ht="12.75" x14ac:dyDescent="0.2">
      <c r="A44" s="2">
        <v>9781626379596</v>
      </c>
      <c r="B44" s="1" t="s">
        <v>328</v>
      </c>
      <c r="C44" s="1" t="s">
        <v>329</v>
      </c>
      <c r="F44" s="1" t="s">
        <v>330</v>
      </c>
      <c r="G44" s="1" t="s">
        <v>30</v>
      </c>
      <c r="H44" s="4"/>
      <c r="K44" s="1" t="s">
        <v>331</v>
      </c>
      <c r="L44" s="1" t="s">
        <v>331</v>
      </c>
      <c r="M44" s="23">
        <v>44255</v>
      </c>
      <c r="N44" s="24" t="s">
        <v>120</v>
      </c>
      <c r="O44" s="18">
        <v>29.95</v>
      </c>
      <c r="P44" s="1" t="s">
        <v>332</v>
      </c>
      <c r="R44" s="30">
        <v>259</v>
      </c>
      <c r="T44" s="1" t="s">
        <v>33</v>
      </c>
      <c r="U44" s="1" t="s">
        <v>333</v>
      </c>
      <c r="V44" s="1" t="s">
        <v>334</v>
      </c>
      <c r="AA44" s="1" t="s">
        <v>335</v>
      </c>
    </row>
    <row r="45" spans="1:30" s="1" customFormat="1" ht="12.75" x14ac:dyDescent="0.2">
      <c r="A45" s="2">
        <v>9781626379244</v>
      </c>
      <c r="B45" s="1" t="s">
        <v>336</v>
      </c>
      <c r="C45" s="1" t="s">
        <v>337</v>
      </c>
      <c r="F45" s="1" t="s">
        <v>338</v>
      </c>
      <c r="G45" s="1" t="s">
        <v>32</v>
      </c>
      <c r="H45" s="4"/>
      <c r="K45" s="1" t="s">
        <v>331</v>
      </c>
      <c r="L45" s="1" t="s">
        <v>331</v>
      </c>
      <c r="M45" s="23">
        <v>44255</v>
      </c>
      <c r="N45" s="19" t="s">
        <v>120</v>
      </c>
      <c r="O45" s="18">
        <v>75</v>
      </c>
      <c r="P45" s="1" t="s">
        <v>339</v>
      </c>
      <c r="R45" s="30">
        <v>160</v>
      </c>
      <c r="T45" s="1" t="s">
        <v>340</v>
      </c>
      <c r="U45" s="1" t="s">
        <v>341</v>
      </c>
      <c r="AA45" s="25" t="s">
        <v>342</v>
      </c>
    </row>
    <row r="46" spans="1:30" s="1" customFormat="1" ht="12.75" x14ac:dyDescent="0.2">
      <c r="A46" s="2">
        <v>9781626379459</v>
      </c>
      <c r="B46" s="1" t="s">
        <v>343</v>
      </c>
      <c r="C46" s="1" t="s">
        <v>344</v>
      </c>
      <c r="F46" s="1" t="s">
        <v>345</v>
      </c>
      <c r="G46" s="1" t="s">
        <v>32</v>
      </c>
      <c r="H46" s="4"/>
      <c r="K46" s="1" t="s">
        <v>331</v>
      </c>
      <c r="L46" s="1" t="s">
        <v>331</v>
      </c>
      <c r="M46" s="23">
        <v>44285</v>
      </c>
      <c r="N46" s="19" t="s">
        <v>120</v>
      </c>
      <c r="O46" s="18">
        <v>75</v>
      </c>
      <c r="P46" s="1" t="s">
        <v>346</v>
      </c>
      <c r="R46" s="30">
        <v>225</v>
      </c>
      <c r="T46" s="1" t="s">
        <v>347</v>
      </c>
      <c r="U46" s="1" t="s">
        <v>36</v>
      </c>
      <c r="V46" s="1" t="s">
        <v>348</v>
      </c>
      <c r="AA46" s="25" t="s">
        <v>349</v>
      </c>
    </row>
    <row r="47" spans="1:30" s="1" customFormat="1" ht="12.75" x14ac:dyDescent="0.2">
      <c r="A47" s="2">
        <v>9781626378612</v>
      </c>
      <c r="B47" s="1" t="s">
        <v>350</v>
      </c>
      <c r="C47" s="1" t="s">
        <v>351</v>
      </c>
      <c r="F47" s="1" t="s">
        <v>352</v>
      </c>
      <c r="G47" s="1" t="s">
        <v>32</v>
      </c>
      <c r="H47" s="4"/>
      <c r="K47" s="1" t="s">
        <v>331</v>
      </c>
      <c r="L47" s="1" t="s">
        <v>331</v>
      </c>
      <c r="M47" s="23">
        <v>44255</v>
      </c>
      <c r="N47" s="19" t="s">
        <v>120</v>
      </c>
      <c r="O47" s="18">
        <v>95</v>
      </c>
      <c r="P47" s="1" t="s">
        <v>353</v>
      </c>
      <c r="R47" s="30">
        <v>240</v>
      </c>
      <c r="T47" s="1" t="s">
        <v>354</v>
      </c>
      <c r="U47" s="1" t="s">
        <v>34</v>
      </c>
      <c r="V47" s="1" t="s">
        <v>355</v>
      </c>
      <c r="AA47" s="25" t="s">
        <v>356</v>
      </c>
    </row>
    <row r="48" spans="1:30" s="1" customFormat="1" ht="12.75" x14ac:dyDescent="0.2">
      <c r="A48" s="2">
        <v>9781626379084</v>
      </c>
      <c r="B48" s="1" t="s">
        <v>357</v>
      </c>
      <c r="C48" s="1" t="s">
        <v>358</v>
      </c>
      <c r="F48" s="1" t="s">
        <v>359</v>
      </c>
      <c r="G48" s="1" t="s">
        <v>32</v>
      </c>
      <c r="H48" s="4"/>
      <c r="K48" s="1" t="s">
        <v>331</v>
      </c>
      <c r="L48" s="1" t="s">
        <v>331</v>
      </c>
      <c r="M48" s="23">
        <v>44255</v>
      </c>
      <c r="N48" s="19" t="s">
        <v>120</v>
      </c>
      <c r="O48" s="18">
        <v>95</v>
      </c>
      <c r="P48" s="1" t="s">
        <v>360</v>
      </c>
      <c r="R48" s="30">
        <v>300</v>
      </c>
      <c r="T48" s="1" t="s">
        <v>36</v>
      </c>
    </row>
    <row r="49" spans="1:22" s="1" customFormat="1" ht="12.75" x14ac:dyDescent="0.2">
      <c r="A49" s="2">
        <v>9781626379107</v>
      </c>
      <c r="B49" s="1" t="s">
        <v>357</v>
      </c>
      <c r="C49" s="1" t="s">
        <v>358</v>
      </c>
      <c r="F49" s="1" t="s">
        <v>359</v>
      </c>
      <c r="G49" s="1" t="s">
        <v>30</v>
      </c>
      <c r="H49" s="4"/>
      <c r="K49" s="1" t="s">
        <v>331</v>
      </c>
      <c r="L49" s="1" t="s">
        <v>331</v>
      </c>
      <c r="M49" s="23">
        <v>44255</v>
      </c>
      <c r="N49" s="19" t="s">
        <v>120</v>
      </c>
      <c r="O49" s="18">
        <v>35</v>
      </c>
      <c r="P49" s="1" t="s">
        <v>360</v>
      </c>
      <c r="R49" s="30">
        <v>300</v>
      </c>
      <c r="T49" s="1" t="s">
        <v>36</v>
      </c>
    </row>
    <row r="50" spans="1:22" s="1" customFormat="1" ht="12.75" x14ac:dyDescent="0.2">
      <c r="A50" s="2">
        <v>9781626379350</v>
      </c>
      <c r="B50" s="1" t="s">
        <v>361</v>
      </c>
      <c r="F50" s="1" t="s">
        <v>362</v>
      </c>
      <c r="G50" s="1" t="s">
        <v>32</v>
      </c>
      <c r="H50" s="4"/>
      <c r="K50" s="1" t="s">
        <v>331</v>
      </c>
      <c r="L50" s="1" t="s">
        <v>331</v>
      </c>
      <c r="M50" s="23">
        <v>44285</v>
      </c>
      <c r="N50" s="19" t="s">
        <v>120</v>
      </c>
      <c r="O50" s="18">
        <v>85</v>
      </c>
      <c r="P50" s="1" t="s">
        <v>363</v>
      </c>
      <c r="R50" s="30">
        <v>250</v>
      </c>
      <c r="T50" s="1" t="s">
        <v>35</v>
      </c>
      <c r="U50" s="1" t="s">
        <v>364</v>
      </c>
    </row>
    <row r="51" spans="1:22" s="1" customFormat="1" ht="12.75" x14ac:dyDescent="0.2">
      <c r="A51" s="2">
        <v>9781626379299</v>
      </c>
      <c r="B51" s="1" t="s">
        <v>365</v>
      </c>
      <c r="C51" s="1" t="s">
        <v>366</v>
      </c>
      <c r="F51" s="1" t="s">
        <v>367</v>
      </c>
      <c r="G51" s="1" t="s">
        <v>32</v>
      </c>
      <c r="H51" s="4"/>
      <c r="K51" s="1" t="s">
        <v>331</v>
      </c>
      <c r="L51" s="1" t="s">
        <v>331</v>
      </c>
      <c r="M51" s="23">
        <v>44285</v>
      </c>
      <c r="N51" s="19" t="s">
        <v>120</v>
      </c>
      <c r="O51" s="18">
        <v>85</v>
      </c>
      <c r="P51" s="1" t="s">
        <v>368</v>
      </c>
      <c r="R51" s="30">
        <v>185</v>
      </c>
      <c r="T51" s="1" t="s">
        <v>369</v>
      </c>
      <c r="U51" s="1" t="s">
        <v>370</v>
      </c>
    </row>
    <row r="52" spans="1:22" s="1" customFormat="1" ht="12.75" x14ac:dyDescent="0.2">
      <c r="A52" s="2">
        <v>9781626379312</v>
      </c>
      <c r="B52" s="1" t="s">
        <v>365</v>
      </c>
      <c r="C52" s="1" t="s">
        <v>366</v>
      </c>
      <c r="F52" s="1" t="s">
        <v>367</v>
      </c>
      <c r="G52" s="1" t="s">
        <v>30</v>
      </c>
      <c r="H52" s="4"/>
      <c r="K52" s="1" t="s">
        <v>331</v>
      </c>
      <c r="L52" s="1" t="s">
        <v>331</v>
      </c>
      <c r="M52" s="23">
        <v>44285</v>
      </c>
      <c r="N52" s="19" t="s">
        <v>120</v>
      </c>
      <c r="O52" s="18">
        <v>26.5</v>
      </c>
      <c r="P52" s="1" t="s">
        <v>368</v>
      </c>
      <c r="R52" s="30">
        <v>185</v>
      </c>
      <c r="T52" s="1" t="s">
        <v>369</v>
      </c>
      <c r="U52" s="1" t="s">
        <v>370</v>
      </c>
    </row>
    <row r="53" spans="1:22" s="1" customFormat="1" ht="12.75" x14ac:dyDescent="0.2">
      <c r="A53" s="2">
        <v>9781626379275</v>
      </c>
      <c r="B53" s="1" t="s">
        <v>371</v>
      </c>
      <c r="F53" s="1" t="s">
        <v>372</v>
      </c>
      <c r="G53" s="1" t="s">
        <v>30</v>
      </c>
      <c r="H53" s="4" t="s">
        <v>212</v>
      </c>
      <c r="K53" s="1" t="s">
        <v>331</v>
      </c>
      <c r="L53" s="1" t="s">
        <v>331</v>
      </c>
      <c r="M53" s="23">
        <v>44255</v>
      </c>
      <c r="N53" s="19" t="s">
        <v>120</v>
      </c>
      <c r="O53" s="18">
        <v>32.5</v>
      </c>
      <c r="P53" s="1" t="s">
        <v>373</v>
      </c>
      <c r="R53" s="30">
        <v>475</v>
      </c>
      <c r="T53" s="1" t="s">
        <v>347</v>
      </c>
      <c r="U53" s="1" t="s">
        <v>374</v>
      </c>
      <c r="V53" s="1" t="s">
        <v>375</v>
      </c>
    </row>
    <row r="54" spans="1:22" s="1" customFormat="1" ht="12.75" x14ac:dyDescent="0.2">
      <c r="A54" s="2">
        <v>9781626379282</v>
      </c>
      <c r="B54" s="1" t="s">
        <v>376</v>
      </c>
      <c r="C54" s="1" t="s">
        <v>377</v>
      </c>
      <c r="F54" s="1" t="s">
        <v>378</v>
      </c>
      <c r="G54" s="1" t="s">
        <v>32</v>
      </c>
      <c r="H54" s="4"/>
      <c r="K54" s="1" t="s">
        <v>331</v>
      </c>
      <c r="L54" s="1" t="s">
        <v>331</v>
      </c>
      <c r="M54" s="23">
        <v>44285</v>
      </c>
      <c r="N54" s="19" t="s">
        <v>120</v>
      </c>
      <c r="O54" s="18">
        <v>89.95</v>
      </c>
      <c r="P54" s="1" t="s">
        <v>379</v>
      </c>
      <c r="R54" s="30">
        <v>210</v>
      </c>
      <c r="T54" s="1" t="s">
        <v>369</v>
      </c>
      <c r="U54" s="1" t="s">
        <v>380</v>
      </c>
    </row>
    <row r="55" spans="1:22" s="1" customFormat="1" ht="12.75" x14ac:dyDescent="0.2">
      <c r="A55" s="2">
        <v>9781626379305</v>
      </c>
      <c r="B55" s="1" t="s">
        <v>376</v>
      </c>
      <c r="C55" s="1" t="s">
        <v>377</v>
      </c>
      <c r="F55" s="1" t="s">
        <v>378</v>
      </c>
      <c r="G55" s="1" t="s">
        <v>30</v>
      </c>
      <c r="H55" s="4"/>
      <c r="K55" s="1" t="s">
        <v>331</v>
      </c>
      <c r="L55" s="1" t="s">
        <v>331</v>
      </c>
      <c r="M55" s="23">
        <v>44285</v>
      </c>
      <c r="N55" s="19" t="s">
        <v>120</v>
      </c>
      <c r="O55" s="18">
        <v>27.5</v>
      </c>
      <c r="P55" s="1" t="s">
        <v>379</v>
      </c>
      <c r="R55" s="30">
        <v>210</v>
      </c>
      <c r="T55" s="1" t="s">
        <v>369</v>
      </c>
      <c r="U55" s="1" t="s">
        <v>380</v>
      </c>
    </row>
  </sheetData>
  <autoFilter ref="A1:AF55" xr:uid="{F092B95B-F5AD-43DD-9EBE-D127C84E068C}"/>
  <phoneticPr fontId="8" type="noConversion"/>
  <conditionalFormatting sqref="A1">
    <cfRule type="duplicateValues" dxfId="3" priority="5"/>
  </conditionalFormatting>
  <conditionalFormatting sqref="A44:A55">
    <cfRule type="duplicateValues" dxfId="2" priority="3"/>
    <cfRule type="duplicateValues" dxfId="1" priority="4"/>
  </conditionalFormatting>
  <conditionalFormatting sqref="A44:A55">
    <cfRule type="duplicateValues" dxfId="0" priority="2"/>
  </conditionalFormatting>
  <pageMargins left="0.7" right="0.7" top="0.75" bottom="0.75" header="0.3" footer="0.3"/>
  <pageSetup orientation="portrait" r:id="rId1"/>
  <headerFooter>
    <oddFooter>&amp;L&amp;1#&amp;"Rockwell"&amp;9&amp;K0078D7Information Classification: General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B431DF2B8832F439F4F00FB85D63BE8" ma:contentTypeVersion="13" ma:contentTypeDescription="Create a new document." ma:contentTypeScope="" ma:versionID="106e278453bbce6730546e8292479b9c">
  <xsd:schema xmlns:xsd="http://www.w3.org/2001/XMLSchema" xmlns:xs="http://www.w3.org/2001/XMLSchema" xmlns:p="http://schemas.microsoft.com/office/2006/metadata/properties" xmlns:ns3="803eb4ee-0cf8-48ad-8485-bc5af14b90ba" xmlns:ns4="73845c74-bd1c-43a4-9fda-20b1fcb254ab" targetNamespace="http://schemas.microsoft.com/office/2006/metadata/properties" ma:root="true" ma:fieldsID="32e606fc7de8c349fb46e0cac9ed50ce" ns3:_="" ns4:_="">
    <xsd:import namespace="803eb4ee-0cf8-48ad-8485-bc5af14b90ba"/>
    <xsd:import namespace="73845c74-bd1c-43a4-9fda-20b1fcb254ab"/>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Locatio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3eb4ee-0cf8-48ad-8485-bc5af14b90b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Location" ma:index="11" nillable="true" ma:displayName="MediaServiceLocation" ma:internalName="MediaServiceLocation" ma:readOnly="true">
      <xsd:simpleType>
        <xsd:restriction base="dms:Text"/>
      </xsd:simpleType>
    </xsd:element>
    <xsd:element name="MediaServiceAutoTags" ma:index="12" nillable="true" ma:displayName="MediaServiceAutoTags" ma:internalName="MediaServiceAutoTags"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3845c74-bd1c-43a4-9fda-20b1fcb254ab"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SharingHintHash" ma:index="20"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EFBF1B-554E-4490-B05C-CC206CA57735}">
  <ds:schemaRefs>
    <ds:schemaRef ds:uri="http://schemas.microsoft.com/sharepoint/v3/contenttype/forms"/>
  </ds:schemaRefs>
</ds:datastoreItem>
</file>

<file path=customXml/itemProps2.xml><?xml version="1.0" encoding="utf-8"?>
<ds:datastoreItem xmlns:ds="http://schemas.openxmlformats.org/officeDocument/2006/customXml" ds:itemID="{9FBF051F-315C-4112-BB13-07AD7B3D5524}">
  <ds:schemaRefs>
    <ds:schemaRef ds:uri="http://purl.org/dc/terms/"/>
    <ds:schemaRef ds:uri="http://purl.org/dc/dcmitype/"/>
    <ds:schemaRef ds:uri="http://purl.org/dc/elements/1.1/"/>
    <ds:schemaRef ds:uri="http://schemas.microsoft.com/office/2006/documentManagement/types"/>
    <ds:schemaRef ds:uri="803eb4ee-0cf8-48ad-8485-bc5af14b90ba"/>
    <ds:schemaRef ds:uri="73845c74-bd1c-43a4-9fda-20b1fcb254ab"/>
    <ds:schemaRef ds:uri="http://schemas.microsoft.com/office/infopath/2007/PartnerControls"/>
    <ds:schemaRef ds:uri="http://schemas.openxmlformats.org/package/2006/metadata/core-propertie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4C1A0E67-BB48-4A05-8934-BDF1DFA8716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03eb4ee-0cf8-48ad-8485-bc5af14b90ba"/>
    <ds:schemaRef ds:uri="73845c74-bd1c-43a4-9fda-20b1fcb254a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 Lee Gek</dc:creator>
  <cp:lastModifiedBy>Gong, Erika</cp:lastModifiedBy>
  <dcterms:created xsi:type="dcterms:W3CDTF">2021-01-07T06:01:08Z</dcterms:created>
  <dcterms:modified xsi:type="dcterms:W3CDTF">2021-02-02T02:26:04Z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81c070e-054b-4d1c-ba4c-fc70b099192e_Enabled">
    <vt:lpwstr>True</vt:lpwstr>
  </property>
  <property fmtid="{D5CDD505-2E9C-101B-9397-08002B2CF9AE}" pid="3" name="MSIP_Label_181c070e-054b-4d1c-ba4c-fc70b099192e_SiteId">
    <vt:lpwstr>2567d566-604c-408a-8a60-55d0dc9d9d6b</vt:lpwstr>
  </property>
  <property fmtid="{D5CDD505-2E9C-101B-9397-08002B2CF9AE}" pid="4" name="MSIP_Label_181c070e-054b-4d1c-ba4c-fc70b099192e_Owner">
    <vt:lpwstr>Lee.Gek@informa.com</vt:lpwstr>
  </property>
  <property fmtid="{D5CDD505-2E9C-101B-9397-08002B2CF9AE}" pid="5" name="MSIP_Label_181c070e-054b-4d1c-ba4c-fc70b099192e_SetDate">
    <vt:lpwstr>2021-01-07T06:01:25.4416081Z</vt:lpwstr>
  </property>
  <property fmtid="{D5CDD505-2E9C-101B-9397-08002B2CF9AE}" pid="6" name="MSIP_Label_181c070e-054b-4d1c-ba4c-fc70b099192e_Name">
    <vt:lpwstr>General</vt:lpwstr>
  </property>
  <property fmtid="{D5CDD505-2E9C-101B-9397-08002B2CF9AE}" pid="7" name="MSIP_Label_181c070e-054b-4d1c-ba4c-fc70b099192e_Application">
    <vt:lpwstr>Microsoft Azure Information Protection</vt:lpwstr>
  </property>
  <property fmtid="{D5CDD505-2E9C-101B-9397-08002B2CF9AE}" pid="8" name="MSIP_Label_181c070e-054b-4d1c-ba4c-fc70b099192e_ActionId">
    <vt:lpwstr>6e5e8412-7264-44bc-b151-ac3ecbd7d2a8</vt:lpwstr>
  </property>
  <property fmtid="{D5CDD505-2E9C-101B-9397-08002B2CF9AE}" pid="9" name="MSIP_Label_181c070e-054b-4d1c-ba4c-fc70b099192e_Extended_MSFT_Method">
    <vt:lpwstr>Automatic</vt:lpwstr>
  </property>
  <property fmtid="{D5CDD505-2E9C-101B-9397-08002B2CF9AE}" pid="10" name="MSIP_Label_2bbab825-a111-45e4-86a1-18cee0005896_Enabled">
    <vt:lpwstr>True</vt:lpwstr>
  </property>
  <property fmtid="{D5CDD505-2E9C-101B-9397-08002B2CF9AE}" pid="11" name="MSIP_Label_2bbab825-a111-45e4-86a1-18cee0005896_SiteId">
    <vt:lpwstr>2567d566-604c-408a-8a60-55d0dc9d9d6b</vt:lpwstr>
  </property>
  <property fmtid="{D5CDD505-2E9C-101B-9397-08002B2CF9AE}" pid="12" name="MSIP_Label_2bbab825-a111-45e4-86a1-18cee0005896_Owner">
    <vt:lpwstr>Lee.Gek@informa.com</vt:lpwstr>
  </property>
  <property fmtid="{D5CDD505-2E9C-101B-9397-08002B2CF9AE}" pid="13" name="MSIP_Label_2bbab825-a111-45e4-86a1-18cee0005896_SetDate">
    <vt:lpwstr>2021-01-07T06:01:25.4416081Z</vt:lpwstr>
  </property>
  <property fmtid="{D5CDD505-2E9C-101B-9397-08002B2CF9AE}" pid="14" name="MSIP_Label_2bbab825-a111-45e4-86a1-18cee0005896_Name">
    <vt:lpwstr>Un-restricted</vt:lpwstr>
  </property>
  <property fmtid="{D5CDD505-2E9C-101B-9397-08002B2CF9AE}" pid="15" name="MSIP_Label_2bbab825-a111-45e4-86a1-18cee0005896_Application">
    <vt:lpwstr>Microsoft Azure Information Protection</vt:lpwstr>
  </property>
  <property fmtid="{D5CDD505-2E9C-101B-9397-08002B2CF9AE}" pid="16" name="MSIP_Label_2bbab825-a111-45e4-86a1-18cee0005896_ActionId">
    <vt:lpwstr>6e5e8412-7264-44bc-b151-ac3ecbd7d2a8</vt:lpwstr>
  </property>
  <property fmtid="{D5CDD505-2E9C-101B-9397-08002B2CF9AE}" pid="17" name="MSIP_Label_2bbab825-a111-45e4-86a1-18cee0005896_Parent">
    <vt:lpwstr>181c070e-054b-4d1c-ba4c-fc70b099192e</vt:lpwstr>
  </property>
  <property fmtid="{D5CDD505-2E9C-101B-9397-08002B2CF9AE}" pid="18" name="MSIP_Label_2bbab825-a111-45e4-86a1-18cee0005896_Extended_MSFT_Method">
    <vt:lpwstr>Automatic</vt:lpwstr>
  </property>
  <property fmtid="{D5CDD505-2E9C-101B-9397-08002B2CF9AE}" pid="19" name="Sensitivity">
    <vt:lpwstr>General Un-restricted</vt:lpwstr>
  </property>
  <property fmtid="{D5CDD505-2E9C-101B-9397-08002B2CF9AE}" pid="20" name="ContentTypeId">
    <vt:lpwstr>0x0101006B431DF2B8832F439F4F00FB85D63BE8</vt:lpwstr>
  </property>
</Properties>
</file>